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81DAA88D-D3B0-4D85-A6EB-086DBFA04BB9}" xr6:coauthVersionLast="47" xr6:coauthVersionMax="47" xr10:uidLastSave="{00000000-0000-0000-0000-000000000000}"/>
  <workbookProtection workbookAlgorithmName="SHA-512" workbookHashValue="sWJnMNTE4dBWw9AHVGX6bVioVmkpdisJGxN9/yFj+3H9PC3l+7s/cSvslVXexChSNVy8XHwGl5l3N/bCHo21sw==" workbookSaltValue="PGGCdcYCuCF+D1ytX72pbA==" workbookSpinCount="100000" lockStructure="1"/>
  <bookViews>
    <workbookView xWindow="-110" yWindow="-110" windowWidth="19420" windowHeight="10420" tabRatio="946" firstSheet="1"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2" l="1"/>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<sst xmlns="http://schemas.openxmlformats.org/spreadsheetml/2006/main" count="987" uniqueCount="575">
  <si>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</si>
  <si>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</si>
  <si>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</si>
  <si>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</si>
  <si>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</si>
  <si>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</si>
  <si>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</si>
  <si>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</si>
  <si>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</si>
  <si>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</si>
  <si>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</si>
  <si>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</si>
  <si>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</si>
  <si>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</si>
  <si>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</si>
  <si>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</si>
  <si>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</si>
  <si>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</si>
  <si>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</si>
  <si>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</si>
  <si>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</si>
  <si>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</si>
  <si>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</si>
  <si>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</si>
  <si>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</si>
  <si>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</si>
  <si>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</si>
  <si>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</si>
  <si>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</si>
  <si>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</si>
  <si>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</si>
  <si>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</si>
  <si>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</si>
  <si>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</si>
  <si>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</si>
  <si>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</si>
  <si>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</si>
  <si>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</si>
  <si>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</si>
  <si>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</si>
  <si>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</si>
  <si>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</si>
  <si>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</si>
  <si>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</si>
  <si>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</si>
  <si>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</si>
  <si>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</si>
  <si>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</si>
  <si>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</si>
  <si>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</si>
  <si>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</si>
  <si>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</si>
  <si>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</si>
  <si>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</si>
  <si>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</si>
  <si>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</si>
  <si>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</si>
  <si>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</si>
  <si>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</si>
  <si>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</si>
  <si>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</si>
  <si>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</si>
  <si>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</si>
  <si>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</si>
  <si>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</si>
  <si>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</si>
  <si>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</si>
  <si>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</si>
  <si>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</si>
  <si>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</si>
  <si>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</si>
  <si>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</si>
  <si>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</si>
  <si>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</si>
  <si>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</si>
  <si>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</si>
  <si>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</si>
  <si>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</si>
  <si>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</si>
  <si>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</si>
  <si>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</si>
  <si>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</si>
  <si>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</si>
  <si>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</si>
  <si>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</si>
  <si>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</si>
  <si>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</si>
  <si>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</si>
  <si>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</si>
  <si>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</si>
  <si>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</si>
  <si>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</si>
  <si>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</si>
  <si>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</si>
  <si>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</si>
  <si>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</si>
  <si>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</si>
  <si>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</si>
  <si>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</si>
  <si>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</si>
  <si>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</si>
  <si>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</si>
  <si>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</si>
  <si>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</si>
  <si>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</si>
  <si>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</si>
  <si>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</si>
  <si>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</si>
  <si>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</si>
  <si>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</si>
  <si>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</si>
  <si>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</si>
  <si>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</si>
  <si>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</si>
  <si>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</si>
  <si>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</si>
  <si>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</si>
  <si>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</si>
  <si>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</si>
  <si>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</si>
  <si>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</si>
  <si>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</si>
  <si>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</si>
  <si>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</si>
  <si>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</si>
  <si>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</si>
  <si>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</si>
  <si>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</si>
  <si>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</si>
  <si>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</si>
  <si>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</si>
  <si>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</si>
  <si>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</si>
  <si>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</si>
  <si>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</si>
  <si>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</si>
  <si>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</si>
  <si>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</si>
  <si>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</si>
  <si>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</si>
  <si>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</si>
  <si>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</si>
  <si>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</si>
  <si>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</si>
  <si>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</si>
  <si>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</si>
  <si>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</si>
  <si>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</si>
  <si>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</si>
  <si>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</si>
  <si>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</si>
  <si>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</si>
  <si>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</si>
  <si>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</si>
  <si>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</si>
  <si>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</si>
  <si>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</si>
  <si>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</si>
  <si>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</si>
  <si>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</si>
  <si>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</si>
  <si>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</si>
  <si>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</si>
  <si>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</si>
  <si>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</si>
  <si>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</si>
  <si>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</si>
  <si>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</si>
  <si>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</si>
  <si>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</si>
  <si>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</si>
  <si>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</si>
  <si>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</si>
  <si>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</si>
  <si>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</si>
  <si>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</si>
  <si>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</si>
  <si>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</si>
  <si>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</si>
  <si>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</si>
  <si>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</si>
  <si>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</si>
  <si>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</si>
  <si>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</si>
  <si>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</si>
  <si>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</si>
  <si>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</si>
  <si>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</si>
  <si>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</si>
  <si>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</si>
  <si>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</si>
  <si>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</si>
  <si>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</si>
  <si>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</si>
  <si>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</si>
  <si>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</si>
  <si>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</si>
  <si>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</si>
  <si>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</si>
  <si>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</si>
  <si>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</si>
  <si>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</si>
  <si>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</si>
  <si>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</si>
  <si>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</si>
  <si>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</si>
  <si>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</si>
  <si>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</si>
  <si>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</si>
  <si>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</si>
  <si>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</si>
  <si>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</si>
  <si>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</si>
  <si>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</si>
  <si>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</si>
  <si>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</si>
  <si>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</si>
  <si>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</si>
  <si>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</si>
  <si>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</si>
  <si>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</si>
  <si>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</si>
  <si>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</si>
  <si>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</si>
  <si>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</si>
  <si>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</si>
  <si>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</si>
  <si>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</si>
  <si>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</si>
  <si>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</si>
  <si>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</si>
  <si>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</si>
  <si>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</si>
  <si>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</si>
  <si>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</si>
  <si>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</si>
  <si>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</si>
  <si>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</si>
  <si>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</si>
  <si>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</si>
  <si>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</si>
  <si>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</si>
  <si>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</si>
  <si>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</si>
  <si>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</si>
  <si>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</si>
  <si>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</si>
  <si>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</si>
  <si>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</si>
  <si>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</si>
  <si>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</si>
  <si>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</si>
  <si>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</si>
  <si>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</si>
  <si>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</si>
  <si>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</si>
  <si>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</si>
  <si>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</si>
  <si>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</si>
  <si>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</si>
  <si>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</si>
  <si>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</si>
  <si>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</si>
  <si>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</si>
  <si>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</si>
  <si>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</si>
  <si>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</si>
  <si>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</si>
  <si>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</si>
  <si>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</si>
  <si>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</si>
  <si>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</si>
  <si>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</si>
  <si>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</si>
  <si>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</si>
  <si>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</si>
  <si>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</si>
  <si>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</si>
  <si>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</si>
  <si>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</si>
  <si>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</si>
  <si>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</si>
  <si>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</si>
  <si>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</si>
  <si>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</si>
  <si>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</si>
  <si>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</si>
  <si>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</si>
  <si>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</si>
  <si>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</si>
  <si>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</si>
  <si>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</si>
  <si>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</si>
  <si>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</si>
  <si>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</si>
  <si>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</si>
  <si>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</si>
  <si>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</si>
  <si>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</si>
  <si>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</si>
  <si>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</si>
  <si>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</si>
  <si>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</si>
  <si>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</si>
  <si>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</si>
  <si>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</si>
  <si>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</si>
  <si>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</si>
  <si>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</si>
  <si>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</si>
  <si>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</si>
  <si>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</si>
  <si>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</si>
  <si>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</si>
  <si>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</si>
  <si>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</si>
  <si>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</si>
  <si>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</si>
  <si>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</si>
  <si>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</si>
  <si>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</si>
  <si>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</si>
  <si>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</si>
  <si>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</si>
  <si>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</si>
  <si>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</si>
  <si>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</si>
  <si>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</si>
  <si>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</si>
  <si>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</si>
  <si>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</si>
  <si>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</si>
  <si>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</si>
  <si>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</si>
  <si>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</si>
  <si>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</si>
  <si>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</si>
  <si>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</si>
  <si>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</si>
  <si>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</si>
  <si>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</si>
  <si>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</si>
  <si>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</si>
  <si>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</si>
  <si>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</si>
  <si>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</si>
  <si>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</si>
  <si>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</si>
  <si>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</si>
  <si>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</si>
  <si>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</si>
  <si>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</si>
  <si>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</si>
  <si>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</si>
  <si>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</si>
  <si>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</si>
  <si>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</si>
  <si>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</si>
  <si>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</si>
  <si>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</si>
  <si>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</si>
  <si>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</si>
  <si>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</si>
  <si>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</si>
  <si>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</si>
  <si>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</si>
  <si>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</si>
  <si>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</si>
  <si>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</si>
  <si>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</si>
  <si>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</si>
  <si>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</si>
  <si>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</si>
  <si>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</si>
  <si>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</si>
  <si>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</si>
  <si>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</si>
  <si>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</si>
  <si>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</si>
  <si>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</si>
  <si>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</si>
  <si>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</si>
  <si>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</si>
  <si>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</si>
  <si>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</si>
  <si>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</si>
  <si>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</si>
  <si>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</si>
  <si>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</si>
  <si>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</si>
  <si>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</si>
  <si>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</si>
  <si>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</si>
  <si>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</si>
  <si>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</si>
  <si>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</si>
  <si>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</si>
  <si>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</si>
  <si>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</si>
  <si>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</si>
  <si>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</si>
  <si>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</si>
  <si>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</si>
  <si>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</si>
  <si>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</si>
  <si>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</si>
  <si>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</si>
  <si>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</si>
  <si>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</si>
  <si>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</si>
  <si>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</si>
  <si>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</si>
  <si>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</si>
  <si>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</si>
  <si>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</si>
  <si>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</si>
  <si>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</si>
  <si>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</si>
  <si>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</si>
  <si>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</si>
  <si>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</si>
  <si>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</si>
  <si>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</si>
  <si>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</si>
  <si>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</si>
  <si>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</si>
  <si>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</si>
  <si>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</si>
  <si>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</si>
  <si>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</si>
  <si>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</si>
  <si>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</si>
  <si>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</si>
  <si>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</si>
  <si>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</si>
  <si>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</si>
  <si>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</si>
  <si>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</si>
  <si>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</si>
  <si>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</si>
  <si>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</si>
  <si>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</si>
  <si>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</si>
  <si>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</si>
  <si>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</si>
  <si>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</si>
  <si>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</si>
  <si>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</si>
  <si>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</si>
  <si>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</si>
  <si>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</si>
  <si>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</si>
  <si>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</si>
  <si>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</si>
  <si>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</si>
  <si>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</si>
  <si>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</si>
  <si>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</si>
  <si>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</si>
  <si>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</si>
  <si>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</si>
  <si>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</si>
  <si>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</si>
  <si>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</si>
  <si>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</si>
  <si>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</si>
  <si>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</si>
  <si>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</si>
  <si>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</si>
  <si>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</si>
  <si>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</si>
  <si>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</si>
  <si>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</si>
  <si>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</si>
  <si>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</si>
  <si>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</si>
  <si>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</si>
  <si>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</si>
  <si>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</si>
  <si>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</si>
  <si>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</si>
  <si>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</si>
  <si>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</si>
  <si>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</si>
  <si>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</si>
  <si>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</si>
  <si>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</si>
  <si>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</si>
  <si>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</si>
  <si>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</si>
  <si>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</si>
  <si>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</si>
  <si>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</si>
  <si>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</si>
  <si>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</si>
  <si>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</si>
  <si>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</si>
  <si>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</si>
  <si>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</si>
  <si>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</si>
  <si>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</si>
  <si>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</si>
  <si>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</si>
  <si>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</si>
  <si>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</si>
  <si>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</si>
  <si>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</si>
  <si>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</si>
  <si>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</si>
  <si>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</si>
  <si>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</si>
  <si>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</si>
  <si>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</si>
  <si>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</si>
  <si>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</si>
  <si>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</si>
  <si>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</si>
  <si>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</si>
  <si>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</si>
  <si>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</si>
  <si>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</si>
  <si>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</si>
  <si>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</si>
  <si>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</si>
  <si>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</si>
  <si>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</si>
  <si>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</si>
  <si>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</si>
  <si>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</si>
  <si>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</si>
  <si>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</si>
  <si>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</si>
  <si>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</si>
  <si>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</si>
  <si>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</si>
  <si>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</si>
  <si>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</si>
  <si>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</si>
  <si>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</si>
  <si>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</si>
  <si>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</si>
  <si>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</si>
  <si>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</si>
  <si>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</si>
  <si>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</si>
  <si>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</si>
  <si>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</si>
  <si>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</si>
  <si>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</si>
  <si>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</si>
  <si>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</si>
  <si>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</si>
  <si>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 Sports</t>
  </si>
  <si>
    <t>EAFC</t>
  </si>
  <si>
    <t>H2H Global Gaming LeagueTM eSoccer</t>
  </si>
  <si>
    <r>
      <t>H2H Global Gaming League</t>
    </r>
    <r>
      <rPr>
        <vertAlign val="superscript"/>
        <sz val="11"/>
        <color theme="1"/>
        <rFont val="Times New Roman"/>
        <family val="1"/>
      </rPr>
      <t>TM</t>
    </r>
    <r>
      <rPr>
        <sz val="11"/>
        <color theme="1"/>
        <rFont val="Times New Roman"/>
        <family val="1"/>
      </rPr>
      <t xml:space="preserve"> eBasketball</t>
    </r>
  </si>
  <si>
    <r>
      <t>H2H Global Gaming League</t>
    </r>
    <r>
      <rPr>
        <vertAlign val="superscript"/>
        <sz val="11"/>
        <color rgb="FF000000"/>
        <rFont val="Times New Roman"/>
        <family val="1"/>
      </rPr>
      <t>TM</t>
    </r>
    <r>
      <rPr>
        <sz val="11"/>
        <color rgb="FF000000"/>
        <rFont val="Times New Roman"/>
        <family val="1"/>
      </rPr>
      <t xml:space="preserve"> eSoccer</t>
    </r>
  </si>
  <si>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</si>
  <si>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</si>
  <si>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</si>
  <si>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</si>
  <si>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</si>
  <si>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</si>
  <si>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</si>
  <si>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</si>
  <si>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</si>
  <si>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</si>
  <si>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</si>
  <si>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</si>
  <si>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theme="1"/>
        <rFont val="Calibri"/>
        <family val="2"/>
        <scheme val="minor"/>
      </rPr>
      <t>TM</t>
    </r>
    <r>
      <rPr>
        <sz val="11"/>
        <color theme="1"/>
        <rFont val="Calibri"/>
        <family val="2"/>
        <scheme val="minor"/>
      </rPr>
      <t xml:space="preserve"> eBasketball</t>
    </r>
  </si>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</sst>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1"/>
      <color theme="1"/>
      <name val="Times New Roman"/>
      <family val="1"/>
    </font>
    <font>
      <sz val="10"/>
      <name val="Calibri"/>
      <family val="2"/>
    </font>
    <font>
      <b/>
      <sz val="12"/>
      <name val="Calibri"/>
      <family val="2"/>
      <scheme val="minor"/>
    </font>
    <font>
      <vertAlign val="superscript"/>
      <sz val="11"/>
      <color theme="1"/>
      <name val="Times New Roman"/>
      <family val="1"/>
    </font>
    <font>
      <sz val="11"/>
      <color rgb="FF000000"/>
      <name val="Times New Roman"/>
      <family val="1"/>
    </font>
    <font>
      <vertAlign val="superscript"/>
      <sz val="11"/>
      <color rgb="FF000000"/>
      <name val="Times New Roman"/>
      <family val="1"/>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4">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cellStyleXfs>
  <cellXfs count="139">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31" fillId="0" borderId="0" xfId="0" applyFont="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2" fillId="0" borderId="0" xfId="0" applyFont="1"/>
    <xf numFmtId="0" fontId="33" fillId="0" borderId="0" xfId="0" applyFont="1" applyAlignment="1">
      <alignment horizontal="center" vertical="center"/>
    </xf>
    <xf numFmtId="0" fontId="12" fillId="0" borderId="0" xfId="1" applyFont="1" applyAlignment="1">
      <alignment horizontal="center"/>
    </xf>
    <xf numFmtId="0" fontId="35" fillId="0" borderId="0" xfId="0" applyFont="1" applyAlignment="1">
      <alignment horizontal="center"/>
    </xf>
    <xf numFmtId="0" fontId="32" fillId="0" borderId="11" xfId="0" applyFont="1" applyBorder="1"/>
    <xf numFmtId="0" fontId="37"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9"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4">
    <cellStyle name="Check Cell" xfId="2" builtinId="23"/>
    <cellStyle name="Hyperlink" xfId="1" builtinId="8"/>
    <cellStyle name="Normal" xfId="0" builtinId="0"/>
    <cellStyle name="Normal 2" xfId="3" xr:uid="{00000000-0005-0000-0000-00003100000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70C963"/>
      <color rgb="FFFF5050"/>
      <color rgb="FFFF66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2749608</xdr:colOff>
      <xdr:row>0</xdr:row>
      <xdr:rowOff>1225603</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5" Type="http://schemas.openxmlformats.org/officeDocument/2006/relationships/printerSettings" Target="../printerSettings/printerSettings17.bin"/><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printerSettings" Target="../printerSettings/printerSettings18.bin"/><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printerSettings" Target="../printerSettings/printerSettings19.bin"/><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4" Type="http://schemas.openxmlformats.org/officeDocument/2006/relationships/printerSettings" Target="../printerSettings/printerSettings23.bin"/></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4" Type="http://schemas.openxmlformats.org/officeDocument/2006/relationships/printerSettings" Target="../printerSettings/printerSettings28.bin"/></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5" Type="http://schemas.openxmlformats.org/officeDocument/2006/relationships/hyperlink" Target="https://www.nba.com/" TargetMode="External"/><Relationship Id="rId4" Type="http://schemas.openxmlformats.org/officeDocument/2006/relationships/hyperlink" Target="https://big3.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265625" defaultRowHeight="14.5" x14ac:dyDescent="0.35"/>
  <cols>
    <col min="1" max="1" width="4.1796875" style="8" bestFit="1" customWidth="1"/>
    <col min="2" max="2" width="100.453125" style="89" customWidth="1"/>
    <col min="3" max="3" width="4.1796875" customWidth="1"/>
    <col min="4" max="4" width="4" style="8" customWidth="1"/>
  </cols>
  <sheetData>
    <row r="1" spans="1:4" ht="15" thickTop="1" x14ac:dyDescent="0.35">
      <c r="A1" s="90"/>
      <c r="B1" s="91"/>
      <c r="C1" s="90"/>
    </row>
    <row r="2" spans="1:4" ht="230.5" customHeight="1" thickBot="1" x14ac:dyDescent="0.4">
      <c r="A2" s="129" t="s">
        <v>485</v>
      </c>
      <c r="B2" s="129"/>
      <c r="C2" s="129"/>
    </row>
    <row r="3" spans="1:4" ht="15" thickTop="1" x14ac:dyDescent="0.35">
      <c r="A3" s="90"/>
      <c r="B3" s="91"/>
      <c r="C3" s="90"/>
      <c r="D3"/>
    </row>
    <row r="4" spans="1:4" ht="150.65" customHeight="1" thickBot="1" x14ac:dyDescent="0.4">
      <c r="A4" s="129" t="s">
        <v>483</v>
      </c>
      <c r="B4" s="129"/>
      <c r="C4" s="129"/>
    </row>
    <row r="5" spans="1:4" ht="15.75" customHeight="1" thickTop="1" x14ac:dyDescent="0.35">
      <c r="A5" s="90"/>
      <c r="B5" s="91"/>
      <c r="C5" s="90"/>
    </row>
    <row r="6" spans="1:4" ht="77.5" customHeight="1" thickBot="1" x14ac:dyDescent="0.4">
      <c r="A6" s="92">
        <v>1</v>
      </c>
      <c r="B6" s="93" t="s">
        <v>465</v>
      </c>
      <c r="C6" s="36"/>
    </row>
    <row r="7" spans="1:4" ht="15.75" customHeight="1" thickTop="1" x14ac:dyDescent="0.35">
      <c r="A7" s="90"/>
      <c r="B7" s="91"/>
      <c r="C7" s="90"/>
    </row>
    <row r="8" spans="1:4" ht="99" customHeight="1" thickBot="1" x14ac:dyDescent="0.4">
      <c r="A8" s="94">
        <v>2</v>
      </c>
      <c r="B8" s="93" t="s">
        <v>484</v>
      </c>
      <c r="C8" s="105"/>
    </row>
    <row r="9" spans="1:4" ht="13.5" customHeight="1" thickTop="1" x14ac:dyDescent="0.35">
      <c r="A9" s="90"/>
      <c r="B9" s="91"/>
      <c r="C9" s="90"/>
    </row>
    <row r="10" spans="1:4" ht="213" customHeight="1" thickBot="1" x14ac:dyDescent="0.4">
      <c r="A10" s="92">
        <v>3</v>
      </c>
      <c r="B10" s="95" t="s">
        <v>463</v>
      </c>
      <c r="C10" s="36"/>
      <c r="D10" s="72"/>
    </row>
    <row r="11" spans="1:4" ht="16.5" customHeight="1" thickTop="1" x14ac:dyDescent="0.35">
      <c r="A11" s="90"/>
      <c r="B11" s="91"/>
      <c r="C11" s="90"/>
    </row>
    <row r="12" spans="1:4" ht="206.15" customHeight="1" thickBot="1" x14ac:dyDescent="0.4">
      <c r="A12" s="94">
        <v>4</v>
      </c>
      <c r="B12" s="104" t="s">
        <v>478</v>
      </c>
      <c r="C12" s="36"/>
    </row>
    <row r="13" spans="1:4" ht="15.75" customHeight="1" thickTop="1" x14ac:dyDescent="0.35">
      <c r="A13" s="90"/>
      <c r="B13" s="91"/>
      <c r="C13" s="90"/>
    </row>
    <row r="14" spans="1:4" ht="89.15" customHeight="1" thickBot="1" x14ac:dyDescent="0.4">
      <c r="A14" s="92">
        <v>5</v>
      </c>
      <c r="B14" s="97" t="s">
        <v>479</v>
      </c>
      <c r="C14" s="36"/>
    </row>
    <row r="15" spans="1:4" ht="15.75" customHeight="1" thickTop="1" x14ac:dyDescent="0.35">
      <c r="A15" s="90"/>
      <c r="B15" s="91"/>
      <c r="C15" s="90"/>
    </row>
    <row r="16" spans="1:4" ht="176.15" customHeight="1" thickBot="1" x14ac:dyDescent="0.4">
      <c r="A16" s="92">
        <v>6</v>
      </c>
      <c r="B16" s="97" t="s">
        <v>480</v>
      </c>
      <c r="C16" s="36"/>
    </row>
    <row r="17" spans="1:4" ht="15.75" customHeight="1" thickTop="1" x14ac:dyDescent="0.35">
      <c r="A17" s="90"/>
      <c r="B17" s="91"/>
      <c r="C17" s="90"/>
    </row>
    <row r="18" spans="1:4" ht="167.25" customHeight="1" thickBot="1" x14ac:dyDescent="0.4">
      <c r="A18" s="98">
        <v>7</v>
      </c>
      <c r="B18" s="97" t="s">
        <v>481</v>
      </c>
      <c r="C18" s="36"/>
    </row>
    <row r="19" spans="1:4" ht="15" customHeight="1" thickTop="1" x14ac:dyDescent="0.35">
      <c r="A19" s="90"/>
      <c r="B19" s="91"/>
      <c r="C19" s="90"/>
    </row>
    <row r="20" spans="1:4" ht="52.5" customHeight="1" thickBot="1" x14ac:dyDescent="0.4">
      <c r="A20" s="98">
        <v>8</v>
      </c>
      <c r="B20" s="106" t="s">
        <v>494</v>
      </c>
      <c r="C20" s="36"/>
    </row>
    <row r="21" spans="1:4" ht="15" customHeight="1" thickTop="1" x14ac:dyDescent="0.35">
      <c r="A21" s="107"/>
      <c r="B21" s="91"/>
      <c r="C21" s="107"/>
    </row>
    <row r="22" spans="1:4" ht="15.65" customHeight="1" thickBot="1" x14ac:dyDescent="0.4">
      <c r="A22" s="42"/>
      <c r="B22" s="99" t="s">
        <v>466</v>
      </c>
      <c r="C22" s="36"/>
    </row>
    <row r="23" spans="1:4" ht="15" thickTop="1" x14ac:dyDescent="0.35">
      <c r="A23" s="90"/>
      <c r="B23" s="91"/>
      <c r="C23" s="90"/>
    </row>
    <row r="24" spans="1:4" s="1" customFormat="1" ht="35.15" customHeight="1" x14ac:dyDescent="0.35">
      <c r="A24" s="100"/>
      <c r="B24" s="96" t="s">
        <v>473</v>
      </c>
      <c r="C24" s="101"/>
      <c r="D24" s="54"/>
    </row>
    <row r="25" spans="1:4" s="1" customFormat="1" ht="40" customHeight="1" x14ac:dyDescent="0.35">
      <c r="A25" s="100"/>
      <c r="B25" s="96" t="s">
        <v>482</v>
      </c>
      <c r="C25" s="101"/>
      <c r="D25" s="54"/>
    </row>
    <row r="26" spans="1:4" s="1" customFormat="1" ht="35.5" customHeight="1" x14ac:dyDescent="0.35">
      <c r="A26" s="100"/>
      <c r="B26" s="96" t="s">
        <v>474</v>
      </c>
      <c r="C26" s="101"/>
      <c r="D26" s="54"/>
    </row>
    <row r="27" spans="1:4" s="1" customFormat="1" ht="35.15" customHeight="1" x14ac:dyDescent="0.35">
      <c r="A27" s="100"/>
      <c r="B27" s="96" t="s">
        <v>471</v>
      </c>
      <c r="C27" s="101"/>
      <c r="D27" s="54"/>
    </row>
    <row r="28" spans="1:4" s="1" customFormat="1" ht="35.15" customHeight="1" x14ac:dyDescent="0.35">
      <c r="A28" s="100"/>
      <c r="B28" s="96" t="s">
        <v>470</v>
      </c>
      <c r="C28" s="101"/>
      <c r="D28" s="54"/>
    </row>
    <row r="29" spans="1:4" s="1" customFormat="1" ht="35.15" customHeight="1" x14ac:dyDescent="0.35">
      <c r="A29" s="100"/>
      <c r="B29" s="96" t="s">
        <v>469</v>
      </c>
      <c r="C29" s="101"/>
      <c r="D29" s="54"/>
    </row>
    <row r="30" spans="1:4" s="1" customFormat="1" ht="35.15" customHeight="1" x14ac:dyDescent="0.35">
      <c r="A30" s="100"/>
      <c r="B30" s="96" t="s">
        <v>472</v>
      </c>
      <c r="C30" s="101"/>
      <c r="D30" s="54"/>
    </row>
    <row r="31" spans="1:4" s="1" customFormat="1" ht="35.15" customHeight="1" x14ac:dyDescent="0.35">
      <c r="A31" s="100"/>
      <c r="B31" s="96" t="s">
        <v>475</v>
      </c>
      <c r="C31" s="101"/>
      <c r="D31" s="54"/>
    </row>
    <row r="32" spans="1:4" s="1" customFormat="1" ht="35.15" customHeight="1" x14ac:dyDescent="0.35">
      <c r="A32" s="100"/>
      <c r="B32" s="96" t="s">
        <v>467</v>
      </c>
      <c r="C32" s="101"/>
      <c r="D32" s="54"/>
    </row>
    <row r="33" spans="1:4" s="1" customFormat="1" ht="35.15" customHeight="1" x14ac:dyDescent="0.35">
      <c r="A33" s="100"/>
      <c r="B33" s="96" t="s">
        <v>476</v>
      </c>
      <c r="C33" s="101"/>
      <c r="D33" s="54"/>
    </row>
    <row r="34" spans="1:4" s="1" customFormat="1" ht="35.15" customHeight="1" thickBot="1" x14ac:dyDescent="0.4">
      <c r="A34" s="100"/>
      <c r="B34" s="96" t="s">
        <v>468</v>
      </c>
      <c r="C34" s="101"/>
      <c r="D34" s="54"/>
    </row>
    <row r="35" spans="1:4" s="1" customFormat="1" ht="15.65" customHeight="1" thickTop="1" x14ac:dyDescent="0.35">
      <c r="A35" s="102"/>
      <c r="B35" s="103"/>
      <c r="C35" s="102"/>
      <c r="D35" s="54"/>
    </row>
    <row r="36" spans="1:4" s="1" customFormat="1" ht="22" customHeight="1" x14ac:dyDescent="0.35">
      <c r="A36" s="54"/>
      <c r="B36" s="9"/>
      <c r="D36" s="54"/>
    </row>
    <row r="37" spans="1:4" s="1" customFormat="1" ht="22" customHeight="1" x14ac:dyDescent="0.35">
      <c r="A37" s="54"/>
      <c r="B37" s="9"/>
      <c r="D37" s="54"/>
    </row>
    <row r="38" spans="1:4" s="1" customFormat="1" ht="22" customHeight="1" x14ac:dyDescent="0.35">
      <c r="A38" s="54"/>
      <c r="B38" s="9"/>
      <c r="D38" s="54"/>
    </row>
    <row r="39" spans="1:4" s="1" customFormat="1" ht="22" customHeight="1" x14ac:dyDescent="0.35">
      <c r="A39" s="54"/>
      <c r="B39" s="9"/>
      <c r="D39" s="54"/>
    </row>
    <row r="40" spans="1:4" s="1" customFormat="1" ht="22" customHeight="1" x14ac:dyDescent="0.35">
      <c r="A40" s="54"/>
      <c r="B40" s="9"/>
      <c r="D40" s="54"/>
    </row>
    <row r="41" spans="1:4" s="1" customFormat="1" ht="22" customHeight="1" x14ac:dyDescent="0.3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6953125" defaultRowHeight="21" customHeight="1" x14ac:dyDescent="0.35"/>
  <cols>
    <col min="1" max="1" width="23.453125" style="1" customWidth="1"/>
    <col min="2" max="2" width="1.7265625" style="6" customWidth="1"/>
    <col min="3" max="3" width="65.1796875" style="1" customWidth="1"/>
    <col min="4" max="4" width="62.81640625" style="1" customWidth="1"/>
    <col min="5" max="5" width="45.1796875" style="1" customWidth="1"/>
    <col min="6" max="6" width="26.1796875" style="1" customWidth="1"/>
    <col min="7" max="16384" width="9.26953125" style="1"/>
  </cols>
  <sheetData>
    <row r="1" spans="1:5" s="5" customFormat="1" ht="21" customHeight="1" x14ac:dyDescent="0.35">
      <c r="A1" s="23" t="s">
        <v>0</v>
      </c>
      <c r="C1" s="5" t="s">
        <v>10</v>
      </c>
      <c r="D1" s="5" t="s">
        <v>12</v>
      </c>
      <c r="E1" s="5" t="s">
        <v>171</v>
      </c>
    </row>
    <row r="2" spans="1:5" ht="21" customHeight="1" x14ac:dyDescent="0.35">
      <c r="A2" s="59" t="s">
        <v>8</v>
      </c>
      <c r="B2" s="60"/>
      <c r="C2" s="67" t="s">
        <v>21</v>
      </c>
      <c r="D2" s="67" t="s">
        <v>195</v>
      </c>
      <c r="E2" s="61" t="s">
        <v>268</v>
      </c>
    </row>
    <row r="3" spans="1:5" ht="21" customHeight="1" x14ac:dyDescent="0.35">
      <c r="A3" s="59"/>
      <c r="B3" s="60"/>
      <c r="C3" s="67" t="s">
        <v>22</v>
      </c>
      <c r="D3" s="67" t="s">
        <v>196</v>
      </c>
      <c r="E3" s="61" t="s">
        <v>269</v>
      </c>
    </row>
    <row r="4" spans="1:5" ht="21" customHeight="1" x14ac:dyDescent="0.35">
      <c r="A4" s="135" t="s">
        <v>13</v>
      </c>
      <c r="B4" s="60"/>
      <c r="C4" s="67" t="s">
        <v>23</v>
      </c>
      <c r="D4" s="67" t="s">
        <v>197</v>
      </c>
      <c r="E4" s="61" t="s">
        <v>270</v>
      </c>
    </row>
    <row r="5" spans="1:5" ht="21" customHeight="1" x14ac:dyDescent="0.35">
      <c r="A5" s="135"/>
      <c r="B5" s="60"/>
      <c r="C5" s="67" t="s">
        <v>71</v>
      </c>
      <c r="D5" s="67" t="s">
        <v>198</v>
      </c>
      <c r="E5" s="61" t="s">
        <v>271</v>
      </c>
    </row>
    <row r="6" spans="1:5" ht="21" customHeight="1" x14ac:dyDescent="0.35">
      <c r="A6" s="59"/>
      <c r="B6" s="60"/>
      <c r="C6" s="67" t="s">
        <v>187</v>
      </c>
      <c r="D6" s="67" t="s">
        <v>199</v>
      </c>
      <c r="E6" s="61" t="s">
        <v>272</v>
      </c>
    </row>
    <row r="7" spans="1:5" ht="45" customHeight="1" x14ac:dyDescent="0.35">
      <c r="A7" s="59"/>
      <c r="B7" s="60"/>
      <c r="C7" s="67" t="s">
        <v>70</v>
      </c>
      <c r="D7" s="74" t="s">
        <v>209</v>
      </c>
      <c r="E7" s="61" t="s">
        <v>273</v>
      </c>
    </row>
    <row r="8" spans="1:5" ht="21" customHeight="1" x14ac:dyDescent="0.35">
      <c r="A8" s="59"/>
      <c r="B8" s="60"/>
      <c r="C8" s="67" t="s">
        <v>69</v>
      </c>
      <c r="D8" s="67" t="s">
        <v>200</v>
      </c>
      <c r="E8" s="61" t="s">
        <v>274</v>
      </c>
    </row>
    <row r="9" spans="1:5" ht="20.5" customHeight="1" x14ac:dyDescent="0.35">
      <c r="A9" s="59"/>
      <c r="B9" s="60"/>
      <c r="C9" s="67" t="s">
        <v>72</v>
      </c>
      <c r="D9" s="67" t="s">
        <v>201</v>
      </c>
      <c r="E9" s="61" t="s">
        <v>275</v>
      </c>
    </row>
    <row r="10" spans="1:5" ht="41.5" customHeight="1" thickBot="1" x14ac:dyDescent="0.4">
      <c r="A10" s="59"/>
      <c r="B10" s="60"/>
      <c r="C10" s="67" t="s">
        <v>188</v>
      </c>
      <c r="D10" s="67" t="s">
        <v>202</v>
      </c>
      <c r="E10" s="46" t="s">
        <v>424</v>
      </c>
    </row>
    <row r="11" spans="1:5" s="9" customFormat="1" ht="28.5" customHeight="1" thickBot="1" x14ac:dyDescent="0.4">
      <c r="A11" s="68"/>
      <c r="B11" s="69"/>
      <c r="C11" s="53" t="s">
        <v>73</v>
      </c>
      <c r="D11" s="53" t="s">
        <v>203</v>
      </c>
      <c r="E11" s="46" t="s">
        <v>425</v>
      </c>
    </row>
    <row r="12" spans="1:5" ht="31" customHeight="1" thickBot="1" x14ac:dyDescent="0.4">
      <c r="A12" s="59"/>
      <c r="B12" s="60"/>
      <c r="C12" s="53" t="s">
        <v>74</v>
      </c>
      <c r="D12" s="53" t="s">
        <v>204</v>
      </c>
      <c r="E12" s="46" t="s">
        <v>426</v>
      </c>
    </row>
    <row r="13" spans="1:5" ht="21" customHeight="1" x14ac:dyDescent="0.35">
      <c r="A13" s="59"/>
      <c r="B13" s="60"/>
      <c r="C13" s="67" t="s">
        <v>75</v>
      </c>
      <c r="D13" s="67" t="s">
        <v>205</v>
      </c>
      <c r="E13" s="46" t="s">
        <v>427</v>
      </c>
    </row>
    <row r="14" spans="1:5" ht="64.5" customHeight="1" x14ac:dyDescent="0.35">
      <c r="A14" s="71"/>
      <c r="B14" s="60"/>
      <c r="C14" s="67" t="s">
        <v>76</v>
      </c>
      <c r="D14" s="67" t="s">
        <v>206</v>
      </c>
      <c r="E14" s="46" t="s">
        <v>276</v>
      </c>
    </row>
    <row r="15" spans="1:5" ht="21" customHeight="1" x14ac:dyDescent="0.35">
      <c r="A15" s="59"/>
      <c r="B15" s="60"/>
      <c r="C15" s="67" t="s">
        <v>77</v>
      </c>
      <c r="D15" s="67" t="s">
        <v>207</v>
      </c>
      <c r="E15" s="46" t="s">
        <v>277</v>
      </c>
    </row>
    <row r="16" spans="1:5" ht="35.25" customHeight="1" x14ac:dyDescent="0.35">
      <c r="A16" s="62"/>
      <c r="B16" s="60"/>
      <c r="C16" s="67" t="s">
        <v>78</v>
      </c>
      <c r="D16" s="67" t="s">
        <v>208</v>
      </c>
      <c r="E16" s="46" t="s">
        <v>278</v>
      </c>
    </row>
    <row r="17" spans="1:5" ht="21" customHeight="1" x14ac:dyDescent="0.35">
      <c r="A17" s="29"/>
      <c r="B17" s="63"/>
      <c r="C17" s="54" t="s">
        <v>441</v>
      </c>
      <c r="D17" s="54" t="s">
        <v>441</v>
      </c>
      <c r="E17" s="83" t="s">
        <v>442</v>
      </c>
    </row>
    <row r="18" spans="1:5" ht="21" customHeight="1" x14ac:dyDescent="0.35">
      <c r="C18" s="67"/>
      <c r="D18" s="67"/>
      <c r="E18" s="67"/>
    </row>
    <row r="19" spans="1:5" ht="21" customHeight="1" x14ac:dyDescent="0.3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4.5" x14ac:dyDescent="0.35"/>
  <cols>
    <col min="1" max="1" width="29.81640625" customWidth="1"/>
    <col min="2" max="2" width="4.54296875" customWidth="1"/>
    <col min="3" max="3" width="60.54296875" customWidth="1"/>
    <col min="4" max="4" width="53.54296875" customWidth="1"/>
    <col min="5" max="7" width="41.26953125" customWidth="1"/>
  </cols>
  <sheetData>
    <row r="1" spans="1:114" x14ac:dyDescent="0.3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3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3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35">
      <c r="A4" s="133"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35">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35">
      <c r="B6" s="52"/>
      <c r="C6" s="8"/>
      <c r="D6" s="8"/>
      <c r="E6" s="8"/>
    </row>
    <row r="7" spans="1:114" x14ac:dyDescent="0.35">
      <c r="B7" s="52"/>
      <c r="C7" s="8"/>
      <c r="D7" s="8"/>
      <c r="E7" s="8"/>
    </row>
    <row r="8" spans="1:114" x14ac:dyDescent="0.35">
      <c r="B8" s="52"/>
      <c r="C8" s="8"/>
      <c r="D8" s="8"/>
      <c r="E8" s="8"/>
    </row>
    <row r="9" spans="1:114" x14ac:dyDescent="0.35">
      <c r="B9" s="24"/>
      <c r="C9" s="8"/>
      <c r="D9" s="8"/>
      <c r="E9" s="8"/>
    </row>
    <row r="10" spans="1:114" x14ac:dyDescent="0.35">
      <c r="B10" s="24"/>
    </row>
    <row r="11" spans="1:114" x14ac:dyDescent="0.35">
      <c r="B11" s="24"/>
    </row>
    <row r="12" spans="1:114" x14ac:dyDescent="0.35">
      <c r="B12" s="24"/>
    </row>
    <row r="13" spans="1:114" x14ac:dyDescent="0.35">
      <c r="B13" s="24"/>
    </row>
    <row r="14" spans="1:114" x14ac:dyDescent="0.35">
      <c r="B14" s="24"/>
    </row>
    <row r="15" spans="1:114" x14ac:dyDescent="0.35">
      <c r="B15" s="24"/>
    </row>
    <row r="16" spans="1:114" x14ac:dyDescent="0.35">
      <c r="B16" s="24"/>
    </row>
    <row r="17" spans="2:2" x14ac:dyDescent="0.35">
      <c r="B17" s="24"/>
    </row>
    <row r="18" spans="2:2" x14ac:dyDescent="0.35">
      <c r="B18" s="24"/>
    </row>
    <row r="19" spans="2:2" x14ac:dyDescent="0.35">
      <c r="B19" s="24"/>
    </row>
    <row r="20" spans="2:2" x14ac:dyDescent="0.35">
      <c r="B20" s="24"/>
    </row>
    <row r="21" spans="2:2" x14ac:dyDescent="0.35">
      <c r="B21" s="24"/>
    </row>
    <row r="22" spans="2:2" x14ac:dyDescent="0.35">
      <c r="B22" s="24"/>
    </row>
    <row r="23" spans="2:2" x14ac:dyDescent="0.35">
      <c r="B23" s="24"/>
    </row>
    <row r="24" spans="2:2" x14ac:dyDescent="0.35">
      <c r="B24" s="24"/>
    </row>
    <row r="25" spans="2:2" x14ac:dyDescent="0.35">
      <c r="B25" s="24"/>
    </row>
    <row r="26" spans="2:2" x14ac:dyDescent="0.35">
      <c r="B26" s="24"/>
    </row>
    <row r="27" spans="2:2" x14ac:dyDescent="0.35">
      <c r="B27" s="24"/>
    </row>
    <row r="28" spans="2:2" x14ac:dyDescent="0.35">
      <c r="B28" s="24"/>
    </row>
    <row r="29" spans="2:2" x14ac:dyDescent="0.35">
      <c r="B29" s="24"/>
    </row>
    <row r="30" spans="2:2" x14ac:dyDescent="0.35">
      <c r="B30" s="24"/>
    </row>
    <row r="31" spans="2:2" x14ac:dyDescent="0.35">
      <c r="B31" s="24"/>
    </row>
    <row r="32" spans="2:2" x14ac:dyDescent="0.35">
      <c r="B32" s="24"/>
    </row>
    <row r="33" spans="2:2" x14ac:dyDescent="0.35">
      <c r="B33" s="24"/>
    </row>
    <row r="34" spans="2:2" x14ac:dyDescent="0.35">
      <c r="B34" s="24"/>
    </row>
    <row r="35" spans="2:2" x14ac:dyDescent="0.35">
      <c r="B35" s="24"/>
    </row>
    <row r="36" spans="2:2" x14ac:dyDescent="0.35">
      <c r="B36" s="24"/>
    </row>
    <row r="37" spans="2:2" x14ac:dyDescent="0.35">
      <c r="B37" s="24"/>
    </row>
    <row r="38" spans="2:2" x14ac:dyDescent="0.35">
      <c r="B38" s="24"/>
    </row>
    <row r="39" spans="2:2" x14ac:dyDescent="0.35">
      <c r="B39" s="24"/>
    </row>
    <row r="40" spans="2:2" x14ac:dyDescent="0.35">
      <c r="B40" s="24"/>
    </row>
    <row r="41" spans="2:2" x14ac:dyDescent="0.35">
      <c r="B41" s="24"/>
    </row>
    <row r="42" spans="2:2" x14ac:dyDescent="0.35">
      <c r="B42" s="24"/>
    </row>
    <row r="43" spans="2:2" x14ac:dyDescent="0.35">
      <c r="B43" s="24"/>
    </row>
    <row r="44" spans="2:2" x14ac:dyDescent="0.35">
      <c r="B44" s="24"/>
    </row>
    <row r="45" spans="2:2" x14ac:dyDescent="0.35">
      <c r="B45" s="24"/>
    </row>
    <row r="46" spans="2:2" x14ac:dyDescent="0.35">
      <c r="B46" s="24"/>
    </row>
    <row r="47" spans="2:2" x14ac:dyDescent="0.35">
      <c r="B47" s="24"/>
    </row>
    <row r="48" spans="2:2" x14ac:dyDescent="0.35">
      <c r="B48" s="24"/>
    </row>
    <row r="49" spans="2:2" x14ac:dyDescent="0.35">
      <c r="B49" s="24"/>
    </row>
    <row r="50" spans="2:2" x14ac:dyDescent="0.35">
      <c r="B50" s="24"/>
    </row>
    <row r="51" spans="2:2" x14ac:dyDescent="0.35">
      <c r="B51" s="24"/>
    </row>
    <row r="52" spans="2:2" x14ac:dyDescent="0.35">
      <c r="B52" s="24"/>
    </row>
    <row r="53" spans="2:2" x14ac:dyDescent="0.35">
      <c r="B53" s="24"/>
    </row>
    <row r="54" spans="2:2" x14ac:dyDescent="0.35">
      <c r="B54" s="24"/>
    </row>
    <row r="55" spans="2:2" x14ac:dyDescent="0.35">
      <c r="B55" s="24"/>
    </row>
    <row r="56" spans="2:2" x14ac:dyDescent="0.35">
      <c r="B56" s="24"/>
    </row>
    <row r="57" spans="2:2" x14ac:dyDescent="0.35">
      <c r="B57" s="24"/>
    </row>
    <row r="58" spans="2:2" x14ac:dyDescent="0.35">
      <c r="B58" s="24"/>
    </row>
    <row r="59" spans="2:2" x14ac:dyDescent="0.35">
      <c r="B59" s="24"/>
    </row>
    <row r="60" spans="2:2" x14ac:dyDescent="0.35">
      <c r="B60" s="24"/>
    </row>
    <row r="61" spans="2:2" x14ac:dyDescent="0.35">
      <c r="B61" s="24"/>
    </row>
    <row r="62" spans="2:2" x14ac:dyDescent="0.35">
      <c r="B62" s="24"/>
    </row>
    <row r="63" spans="2:2" x14ac:dyDescent="0.35">
      <c r="B63" s="24"/>
    </row>
    <row r="64" spans="2:2" x14ac:dyDescent="0.35">
      <c r="B64" s="24"/>
    </row>
    <row r="65" spans="2:2" x14ac:dyDescent="0.35">
      <c r="B65" s="24"/>
    </row>
    <row r="66" spans="2:2" x14ac:dyDescent="0.35">
      <c r="B66" s="24"/>
    </row>
    <row r="67" spans="2:2" x14ac:dyDescent="0.35">
      <c r="B67" s="24"/>
    </row>
    <row r="68" spans="2:2" x14ac:dyDescent="0.35">
      <c r="B68" s="24"/>
    </row>
    <row r="69" spans="2:2" x14ac:dyDescent="0.35">
      <c r="B69" s="24"/>
    </row>
    <row r="70" spans="2:2" x14ac:dyDescent="0.35">
      <c r="B70" s="24"/>
    </row>
    <row r="71" spans="2:2" x14ac:dyDescent="0.35">
      <c r="B71" s="24"/>
    </row>
    <row r="72" spans="2:2" x14ac:dyDescent="0.35">
      <c r="B72" s="24"/>
    </row>
    <row r="73" spans="2:2" x14ac:dyDescent="0.35">
      <c r="B73" s="24"/>
    </row>
    <row r="74" spans="2:2" x14ac:dyDescent="0.35">
      <c r="B74" s="24"/>
    </row>
    <row r="75" spans="2:2" x14ac:dyDescent="0.35">
      <c r="B75" s="24"/>
    </row>
    <row r="76" spans="2:2" x14ac:dyDescent="0.35">
      <c r="B76" s="24"/>
    </row>
    <row r="77" spans="2:2" x14ac:dyDescent="0.35">
      <c r="B77" s="24"/>
    </row>
    <row r="78" spans="2:2" x14ac:dyDescent="0.35">
      <c r="B78" s="24"/>
    </row>
    <row r="79" spans="2:2" x14ac:dyDescent="0.35">
      <c r="B79" s="24"/>
    </row>
    <row r="80" spans="2:2" x14ac:dyDescent="0.35">
      <c r="B80" s="24"/>
    </row>
    <row r="81" spans="2:2" x14ac:dyDescent="0.35">
      <c r="B81" s="24"/>
    </row>
    <row r="82" spans="2:2" x14ac:dyDescent="0.35">
      <c r="B82" s="24"/>
    </row>
    <row r="83" spans="2:2" x14ac:dyDescent="0.35">
      <c r="B83" s="24"/>
    </row>
    <row r="84" spans="2:2" x14ac:dyDescent="0.35">
      <c r="B84" s="24"/>
    </row>
    <row r="85" spans="2:2" x14ac:dyDescent="0.35">
      <c r="B85" s="24"/>
    </row>
    <row r="86" spans="2:2" x14ac:dyDescent="0.3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4.5" x14ac:dyDescent="0.35"/>
  <cols>
    <col min="1" max="1" width="29.81640625" customWidth="1"/>
    <col min="2" max="2" width="4.54296875" customWidth="1"/>
    <col min="3" max="3" width="60.54296875" customWidth="1"/>
    <col min="4" max="4" width="53.54296875" customWidth="1"/>
    <col min="5" max="7" width="41.26953125" customWidth="1"/>
  </cols>
  <sheetData>
    <row r="1" spans="1:114" x14ac:dyDescent="0.3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29" x14ac:dyDescent="0.3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3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35">
      <c r="A4" s="133"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35">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35">
      <c r="B6" s="52"/>
      <c r="C6" s="8"/>
      <c r="D6" s="8"/>
      <c r="E6" s="8"/>
    </row>
    <row r="7" spans="1:114" x14ac:dyDescent="0.35">
      <c r="B7" s="52"/>
      <c r="C7" s="8"/>
      <c r="D7" s="8"/>
      <c r="E7" s="8"/>
    </row>
    <row r="8" spans="1:114" x14ac:dyDescent="0.35">
      <c r="B8" s="52"/>
      <c r="C8" s="8"/>
      <c r="D8" s="8"/>
      <c r="E8" s="8"/>
    </row>
    <row r="9" spans="1:114" x14ac:dyDescent="0.35">
      <c r="B9" s="24"/>
      <c r="C9" s="8"/>
      <c r="D9" s="8"/>
      <c r="E9" s="8"/>
    </row>
    <row r="10" spans="1:114" x14ac:dyDescent="0.35">
      <c r="B10" s="24"/>
    </row>
    <row r="11" spans="1:114" x14ac:dyDescent="0.35">
      <c r="B11" s="24"/>
    </row>
    <row r="12" spans="1:114" x14ac:dyDescent="0.35">
      <c r="B12" s="24"/>
    </row>
    <row r="13" spans="1:114" x14ac:dyDescent="0.35">
      <c r="B13" s="24"/>
    </row>
    <row r="14" spans="1:114" x14ac:dyDescent="0.35">
      <c r="B14" s="24"/>
    </row>
    <row r="15" spans="1:114" x14ac:dyDescent="0.35">
      <c r="B15" s="24"/>
    </row>
    <row r="16" spans="1:114" x14ac:dyDescent="0.35">
      <c r="B16" s="24"/>
    </row>
    <row r="17" spans="2:2" x14ac:dyDescent="0.35">
      <c r="B17" s="24"/>
    </row>
    <row r="18" spans="2:2" x14ac:dyDescent="0.35">
      <c r="B18" s="24"/>
    </row>
    <row r="19" spans="2:2" x14ac:dyDescent="0.35">
      <c r="B19" s="24"/>
    </row>
    <row r="20" spans="2:2" x14ac:dyDescent="0.35">
      <c r="B20" s="24"/>
    </row>
    <row r="21" spans="2:2" x14ac:dyDescent="0.35">
      <c r="B21" s="24"/>
    </row>
    <row r="22" spans="2:2" x14ac:dyDescent="0.35">
      <c r="B22" s="24"/>
    </row>
    <row r="23" spans="2:2" x14ac:dyDescent="0.35">
      <c r="B23" s="24"/>
    </row>
    <row r="24" spans="2:2" x14ac:dyDescent="0.35">
      <c r="B24" s="24"/>
    </row>
    <row r="25" spans="2:2" x14ac:dyDescent="0.35">
      <c r="B25" s="24"/>
    </row>
    <row r="26" spans="2:2" x14ac:dyDescent="0.35">
      <c r="B26" s="24"/>
    </row>
    <row r="27" spans="2:2" x14ac:dyDescent="0.35">
      <c r="B27" s="24"/>
    </row>
    <row r="28" spans="2:2" x14ac:dyDescent="0.35">
      <c r="B28" s="24"/>
    </row>
    <row r="29" spans="2:2" x14ac:dyDescent="0.35">
      <c r="B29" s="24"/>
    </row>
    <row r="30" spans="2:2" x14ac:dyDescent="0.35">
      <c r="B30" s="24"/>
    </row>
    <row r="31" spans="2:2" x14ac:dyDescent="0.35">
      <c r="B31" s="24"/>
    </row>
    <row r="32" spans="2:2" x14ac:dyDescent="0.35">
      <c r="B32" s="24"/>
    </row>
    <row r="33" spans="2:2" x14ac:dyDescent="0.35">
      <c r="B33" s="24"/>
    </row>
    <row r="34" spans="2:2" x14ac:dyDescent="0.35">
      <c r="B34" s="24"/>
    </row>
    <row r="35" spans="2:2" x14ac:dyDescent="0.35">
      <c r="B35" s="24"/>
    </row>
    <row r="36" spans="2:2" x14ac:dyDescent="0.35">
      <c r="B36" s="24"/>
    </row>
    <row r="37" spans="2:2" x14ac:dyDescent="0.35">
      <c r="B37" s="24"/>
    </row>
    <row r="38" spans="2:2" x14ac:dyDescent="0.35">
      <c r="B38" s="24"/>
    </row>
    <row r="39" spans="2:2" x14ac:dyDescent="0.35">
      <c r="B39" s="24"/>
    </row>
    <row r="40" spans="2:2" x14ac:dyDescent="0.35">
      <c r="B40" s="24"/>
    </row>
    <row r="41" spans="2:2" x14ac:dyDescent="0.35">
      <c r="B41" s="24"/>
    </row>
    <row r="42" spans="2:2" x14ac:dyDescent="0.35">
      <c r="B42" s="24"/>
    </row>
    <row r="43" spans="2:2" x14ac:dyDescent="0.35">
      <c r="B43" s="24"/>
    </row>
    <row r="44" spans="2:2" x14ac:dyDescent="0.35">
      <c r="B44" s="24"/>
    </row>
    <row r="45" spans="2:2" x14ac:dyDescent="0.35">
      <c r="B45" s="24"/>
    </row>
    <row r="46" spans="2:2" x14ac:dyDescent="0.35">
      <c r="B46" s="24"/>
    </row>
    <row r="47" spans="2:2" x14ac:dyDescent="0.35">
      <c r="B47" s="24"/>
    </row>
    <row r="48" spans="2:2" x14ac:dyDescent="0.35">
      <c r="B48" s="24"/>
    </row>
    <row r="49" spans="2:2" x14ac:dyDescent="0.35">
      <c r="B49" s="24"/>
    </row>
    <row r="50" spans="2:2" x14ac:dyDescent="0.35">
      <c r="B50" s="24"/>
    </row>
    <row r="51" spans="2:2" x14ac:dyDescent="0.35">
      <c r="B51" s="24"/>
    </row>
    <row r="52" spans="2:2" x14ac:dyDescent="0.35">
      <c r="B52" s="24"/>
    </row>
    <row r="53" spans="2:2" x14ac:dyDescent="0.35">
      <c r="B53" s="24"/>
    </row>
    <row r="54" spans="2:2" x14ac:dyDescent="0.35">
      <c r="B54" s="24"/>
    </row>
    <row r="55" spans="2:2" x14ac:dyDescent="0.35">
      <c r="B55" s="24"/>
    </row>
    <row r="56" spans="2:2" x14ac:dyDescent="0.35">
      <c r="B56" s="24"/>
    </row>
    <row r="57" spans="2:2" x14ac:dyDescent="0.35">
      <c r="B57" s="24"/>
    </row>
    <row r="58" spans="2:2" x14ac:dyDescent="0.35">
      <c r="B58" s="24"/>
    </row>
    <row r="59" spans="2:2" x14ac:dyDescent="0.35">
      <c r="B59" s="24"/>
    </row>
    <row r="60" spans="2:2" x14ac:dyDescent="0.35">
      <c r="B60" s="24"/>
    </row>
    <row r="61" spans="2:2" x14ac:dyDescent="0.35">
      <c r="B61" s="24"/>
    </row>
    <row r="62" spans="2:2" x14ac:dyDescent="0.35">
      <c r="B62" s="24"/>
    </row>
    <row r="63" spans="2:2" x14ac:dyDescent="0.35">
      <c r="B63" s="24"/>
    </row>
    <row r="64" spans="2:2" x14ac:dyDescent="0.35">
      <c r="B64" s="24"/>
    </row>
    <row r="65" spans="2:2" x14ac:dyDescent="0.35">
      <c r="B65" s="24"/>
    </row>
    <row r="66" spans="2:2" x14ac:dyDescent="0.35">
      <c r="B66" s="24"/>
    </row>
    <row r="67" spans="2:2" x14ac:dyDescent="0.35">
      <c r="B67" s="24"/>
    </row>
    <row r="68" spans="2:2" x14ac:dyDescent="0.35">
      <c r="B68" s="24"/>
    </row>
    <row r="69" spans="2:2" x14ac:dyDescent="0.35">
      <c r="B69" s="24"/>
    </row>
    <row r="70" spans="2:2" x14ac:dyDescent="0.35">
      <c r="B70" s="24"/>
    </row>
    <row r="71" spans="2:2" x14ac:dyDescent="0.35">
      <c r="B71" s="24"/>
    </row>
    <row r="72" spans="2:2" x14ac:dyDescent="0.35">
      <c r="B72" s="24"/>
    </row>
    <row r="73" spans="2:2" x14ac:dyDescent="0.35">
      <c r="B73" s="24"/>
    </row>
    <row r="74" spans="2:2" x14ac:dyDescent="0.35">
      <c r="B74" s="24"/>
    </row>
    <row r="75" spans="2:2" x14ac:dyDescent="0.35">
      <c r="B75" s="24"/>
    </row>
    <row r="76" spans="2:2" x14ac:dyDescent="0.35">
      <c r="B76" s="24"/>
    </row>
    <row r="77" spans="2:2" x14ac:dyDescent="0.35">
      <c r="B77" s="24"/>
    </row>
    <row r="78" spans="2:2" x14ac:dyDescent="0.35">
      <c r="B78" s="24"/>
    </row>
    <row r="79" spans="2:2" x14ac:dyDescent="0.35">
      <c r="B79" s="24"/>
    </row>
    <row r="80" spans="2:2" x14ac:dyDescent="0.35">
      <c r="B80" s="24"/>
    </row>
    <row r="81" spans="2:2" x14ac:dyDescent="0.35">
      <c r="B81" s="24"/>
    </row>
    <row r="82" spans="2:2" x14ac:dyDescent="0.35">
      <c r="B82" s="24"/>
    </row>
    <row r="83" spans="2:2" x14ac:dyDescent="0.35">
      <c r="B83" s="24"/>
    </row>
    <row r="84" spans="2:2" x14ac:dyDescent="0.35">
      <c r="B84" s="24"/>
    </row>
    <row r="85" spans="2:2" x14ac:dyDescent="0.35">
      <c r="B85" s="24"/>
    </row>
    <row r="86" spans="2:2" x14ac:dyDescent="0.3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0.453125" style="1" customWidth="1"/>
    <col min="4" max="4" width="48.26953125" style="1" bestFit="1" customWidth="1"/>
    <col min="5" max="5" width="53.26953125" style="1" bestFit="1" customWidth="1"/>
    <col min="6" max="16384" width="9.26953125" style="1"/>
  </cols>
  <sheetData>
    <row r="1" spans="1:5" s="5" customFormat="1" ht="21" customHeight="1" x14ac:dyDescent="0.35">
      <c r="A1" s="5" t="s">
        <v>0</v>
      </c>
      <c r="C1" s="5" t="s">
        <v>10</v>
      </c>
      <c r="D1" s="5" t="s">
        <v>12</v>
      </c>
      <c r="E1" s="5" t="s">
        <v>55</v>
      </c>
    </row>
    <row r="2" spans="1:5" ht="21" customHeight="1" x14ac:dyDescent="0.35">
      <c r="A2" s="44" t="s">
        <v>42</v>
      </c>
      <c r="B2" s="64"/>
      <c r="C2" s="8" t="s">
        <v>43</v>
      </c>
      <c r="D2" s="8" t="s">
        <v>190</v>
      </c>
      <c r="E2" s="46" t="s">
        <v>267</v>
      </c>
    </row>
    <row r="3" spans="1:5" ht="21" customHeight="1" x14ac:dyDescent="0.35">
      <c r="A3"/>
      <c r="B3" s="64"/>
      <c r="C3" s="8"/>
      <c r="D3" s="8"/>
      <c r="E3" s="8"/>
    </row>
    <row r="4" spans="1:5" ht="21" customHeight="1" x14ac:dyDescent="0.35">
      <c r="A4" s="133" t="s">
        <v>13</v>
      </c>
    </row>
    <row r="5" spans="1:5" ht="21" customHeight="1" x14ac:dyDescent="0.35">
      <c r="A5" s="133"/>
    </row>
    <row r="6" spans="1:5" ht="21" customHeight="1" x14ac:dyDescent="0.35"/>
    <row r="7" spans="1:5" ht="21" customHeight="1" x14ac:dyDescent="0.35"/>
    <row r="8" spans="1:5" ht="21" customHeight="1" x14ac:dyDescent="0.35"/>
    <row r="9" spans="1:5" ht="21" customHeight="1" x14ac:dyDescent="0.35"/>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47.54296875" style="1" customWidth="1"/>
    <col min="4" max="4" width="53" style="1" customWidth="1"/>
    <col min="5" max="5" width="46.453125" style="1" customWidth="1"/>
    <col min="6" max="8" width="74.453125" style="1" customWidth="1"/>
    <col min="9" max="16384" width="9.26953125" style="1"/>
  </cols>
  <sheetData>
    <row r="1" spans="1:5" s="5" customFormat="1" ht="21" customHeight="1" x14ac:dyDescent="0.35">
      <c r="A1" s="5" t="s">
        <v>0</v>
      </c>
      <c r="C1" s="5" t="s">
        <v>10</v>
      </c>
      <c r="D1" s="5" t="s">
        <v>12</v>
      </c>
      <c r="E1" s="5" t="s">
        <v>171</v>
      </c>
    </row>
    <row r="2" spans="1:5" ht="21" customHeight="1" x14ac:dyDescent="0.35">
      <c r="A2" s="8" t="s">
        <v>101</v>
      </c>
      <c r="B2" s="55"/>
      <c r="C2" s="8" t="s">
        <v>104</v>
      </c>
      <c r="D2" s="8" t="s">
        <v>210</v>
      </c>
      <c r="E2" s="46" t="s">
        <v>283</v>
      </c>
    </row>
    <row r="3" spans="1:5" ht="31.15" customHeight="1" x14ac:dyDescent="0.35">
      <c r="A3" s="8"/>
      <c r="B3" s="55"/>
      <c r="C3" s="8" t="s">
        <v>105</v>
      </c>
      <c r="D3" s="8" t="s">
        <v>211</v>
      </c>
      <c r="E3" s="46" t="s">
        <v>282</v>
      </c>
    </row>
    <row r="4" spans="1:5" ht="21" customHeight="1" x14ac:dyDescent="0.35">
      <c r="A4" s="136" t="s">
        <v>13</v>
      </c>
      <c r="B4" s="55"/>
      <c r="C4" s="8" t="s">
        <v>106</v>
      </c>
      <c r="D4" s="8" t="s">
        <v>212</v>
      </c>
      <c r="E4" s="46" t="s">
        <v>281</v>
      </c>
    </row>
    <row r="5" spans="1:5" ht="21" customHeight="1" x14ac:dyDescent="0.35">
      <c r="A5" s="136"/>
      <c r="B5" s="55"/>
      <c r="C5" s="8" t="s">
        <v>107</v>
      </c>
      <c r="D5" s="8" t="s">
        <v>213</v>
      </c>
      <c r="E5" s="46" t="s">
        <v>280</v>
      </c>
    </row>
    <row r="6" spans="1:5" ht="21" customHeight="1" x14ac:dyDescent="0.35">
      <c r="C6" s="8"/>
      <c r="D6" s="8"/>
      <c r="E6" s="8"/>
    </row>
    <row r="7" spans="1:5" x14ac:dyDescent="0.35">
      <c r="C7"/>
      <c r="D7"/>
      <c r="E7" s="8"/>
    </row>
    <row r="8" spans="1:5" x14ac:dyDescent="0.35">
      <c r="C8"/>
      <c r="D8"/>
    </row>
    <row r="9" spans="1:5" x14ac:dyDescent="0.35">
      <c r="C9"/>
      <c r="D9"/>
    </row>
    <row r="10" spans="1:5" x14ac:dyDescent="0.3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4" width="51" style="1" customWidth="1"/>
    <col min="5" max="5" width="39.81640625" style="1" customWidth="1"/>
    <col min="6" max="8" width="33.54296875" style="1" customWidth="1"/>
    <col min="9" max="16384" width="9.26953125" style="1"/>
  </cols>
  <sheetData>
    <row r="1" spans="1:5" s="5" customFormat="1" ht="21" customHeight="1" x14ac:dyDescent="0.35">
      <c r="A1" s="5" t="s">
        <v>0</v>
      </c>
      <c r="C1" s="5" t="s">
        <v>10</v>
      </c>
      <c r="D1" s="5" t="s">
        <v>12</v>
      </c>
      <c r="E1" s="5" t="s">
        <v>171</v>
      </c>
    </row>
    <row r="2" spans="1:5" ht="21" customHeight="1" x14ac:dyDescent="0.35">
      <c r="A2" s="20" t="s">
        <v>102</v>
      </c>
      <c r="B2" s="47"/>
      <c r="C2" s="8" t="s">
        <v>109</v>
      </c>
      <c r="D2" s="8" t="s">
        <v>214</v>
      </c>
      <c r="E2" s="46" t="s">
        <v>284</v>
      </c>
    </row>
    <row r="3" spans="1:5" ht="31.15" customHeight="1" x14ac:dyDescent="0.35">
      <c r="A3" s="7"/>
      <c r="C3" s="8"/>
      <c r="D3" s="8"/>
      <c r="E3" s="8"/>
    </row>
    <row r="4" spans="1:5" ht="21" customHeight="1" x14ac:dyDescent="0.35">
      <c r="A4" s="137" t="s">
        <v>13</v>
      </c>
      <c r="C4" s="19"/>
      <c r="D4" s="19"/>
    </row>
    <row r="5" spans="1:5" ht="21" customHeight="1" x14ac:dyDescent="0.35">
      <c r="A5" s="137"/>
      <c r="C5" s="19"/>
      <c r="D5" s="19"/>
    </row>
    <row r="6" spans="1:5" ht="21" customHeight="1" x14ac:dyDescent="0.35">
      <c r="C6" s="19"/>
      <c r="D6" s="19"/>
    </row>
    <row r="7" spans="1:5" ht="21" customHeight="1" x14ac:dyDescent="0.35">
      <c r="C7" s="19"/>
      <c r="D7" s="19"/>
    </row>
    <row r="8" spans="1:5" ht="21" customHeight="1" x14ac:dyDescent="0.35"/>
    <row r="9" spans="1:5" ht="21" customHeight="1" x14ac:dyDescent="0.35">
      <c r="C9" s="19"/>
      <c r="D9" s="19"/>
    </row>
    <row r="10" spans="1:5" ht="21" customHeight="1" x14ac:dyDescent="0.35">
      <c r="C10" s="19"/>
      <c r="D10" s="19"/>
    </row>
    <row r="11" spans="1:5" ht="21" customHeight="1" x14ac:dyDescent="0.35">
      <c r="C11" s="19"/>
      <c r="D11" s="19"/>
    </row>
    <row r="12" spans="1:5" ht="21" customHeight="1" x14ac:dyDescent="0.35">
      <c r="C12" s="19"/>
      <c r="D12" s="19"/>
    </row>
    <row r="13" spans="1:5" ht="21" customHeight="1" x14ac:dyDescent="0.35">
      <c r="C13" s="19"/>
      <c r="D13" s="19"/>
    </row>
    <row r="14" spans="1:5" ht="21" customHeight="1" x14ac:dyDescent="0.35">
      <c r="C14" s="19"/>
      <c r="D14" s="19"/>
    </row>
    <row r="15" spans="1:5" ht="21" customHeight="1" x14ac:dyDescent="0.35">
      <c r="C15" s="10"/>
      <c r="D15" s="10"/>
    </row>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row r="74" ht="21" customHeight="1" x14ac:dyDescent="0.35"/>
    <row r="75" ht="21" customHeight="1" x14ac:dyDescent="0.35"/>
    <row r="76" ht="21" customHeight="1" x14ac:dyDescent="0.35"/>
    <row r="77" ht="21" customHeight="1" x14ac:dyDescent="0.35"/>
    <row r="78" ht="21" customHeight="1" x14ac:dyDescent="0.35"/>
    <row r="79" ht="21" customHeight="1" x14ac:dyDescent="0.3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zoomScaleNormal="100" workbookViewId="0">
      <selection activeCell="A4" sqref="A4:A5"/>
    </sheetView>
  </sheetViews>
  <sheetFormatPr defaultColWidth="9.26953125" defaultRowHeight="14.5" x14ac:dyDescent="0.35"/>
  <cols>
    <col min="1" max="1" width="23.453125" style="1" customWidth="1"/>
    <col min="2" max="2" width="1.7265625" style="6" customWidth="1"/>
    <col min="3" max="5" width="51.81640625" style="1" customWidth="1"/>
    <col min="6" max="7" width="51" style="1" customWidth="1"/>
    <col min="8" max="8" width="47.7265625" style="1" bestFit="1" customWidth="1"/>
    <col min="9" max="9" width="42.54296875" style="1" bestFit="1" customWidth="1"/>
    <col min="10" max="11" width="33.54296875" style="1" customWidth="1"/>
    <col min="12" max="16384" width="9.26953125" style="1"/>
  </cols>
  <sheetData>
    <row r="1" spans="1:9" s="5" customFormat="1" ht="21" customHeight="1" x14ac:dyDescent="0.35">
      <c r="A1" s="5" t="s">
        <v>0</v>
      </c>
      <c r="C1" s="5" t="s">
        <v>546</v>
      </c>
      <c r="D1" s="5" t="s">
        <v>541</v>
      </c>
      <c r="E1" s="5" t="s">
        <v>542</v>
      </c>
      <c r="F1" s="5" t="s">
        <v>12</v>
      </c>
      <c r="G1" s="5" t="s">
        <v>543</v>
      </c>
      <c r="H1" s="5" t="s">
        <v>544</v>
      </c>
      <c r="I1" s="5" t="s">
        <v>171</v>
      </c>
    </row>
    <row r="2" spans="1:9" ht="21" customHeight="1" x14ac:dyDescent="0.35">
      <c r="A2" s="115" t="s">
        <v>462</v>
      </c>
      <c r="B2" s="47"/>
      <c r="C2" s="113" t="s">
        <v>547</v>
      </c>
      <c r="D2" s="113" t="s">
        <v>545</v>
      </c>
      <c r="E2" s="113" t="s">
        <v>550</v>
      </c>
      <c r="F2" s="111" t="s">
        <v>555</v>
      </c>
      <c r="G2" s="8" t="s">
        <v>549</v>
      </c>
      <c r="H2" s="116" t="s">
        <v>548</v>
      </c>
      <c r="I2" s="82" t="s">
        <v>551</v>
      </c>
    </row>
    <row r="3" spans="1:9" ht="31.15" customHeight="1" x14ac:dyDescent="0.35">
      <c r="A3" s="7"/>
      <c r="C3" s="8" t="s">
        <v>552</v>
      </c>
      <c r="D3" s="8" t="s">
        <v>554</v>
      </c>
      <c r="E3" s="8" t="s">
        <v>553</v>
      </c>
      <c r="F3" s="117" t="s">
        <v>556</v>
      </c>
      <c r="G3" s="8" t="s">
        <v>549</v>
      </c>
      <c r="H3" s="116" t="s">
        <v>548</v>
      </c>
      <c r="I3" s="82" t="s">
        <v>551</v>
      </c>
    </row>
    <row r="4" spans="1:9" ht="21" customHeight="1" x14ac:dyDescent="0.35">
      <c r="A4" s="137" t="s">
        <v>13</v>
      </c>
      <c r="C4" s="19"/>
      <c r="D4" s="19"/>
      <c r="E4" s="19"/>
      <c r="F4" s="19"/>
      <c r="G4" s="19"/>
    </row>
    <row r="5" spans="1:9" ht="21" customHeight="1" x14ac:dyDescent="0.35">
      <c r="A5" s="137"/>
      <c r="C5" s="19"/>
      <c r="D5" s="19"/>
      <c r="E5" s="19"/>
      <c r="F5" s="19"/>
      <c r="G5" s="19"/>
    </row>
    <row r="6" spans="1:9" ht="21" customHeight="1" x14ac:dyDescent="0.35">
      <c r="C6" s="19"/>
      <c r="D6" s="19"/>
      <c r="E6" s="19"/>
      <c r="F6" s="19"/>
      <c r="G6" s="19"/>
    </row>
    <row r="7" spans="1:9" ht="21" customHeight="1" x14ac:dyDescent="0.35">
      <c r="C7" s="19"/>
      <c r="D7" s="19"/>
      <c r="E7" s="19"/>
      <c r="F7" s="19"/>
      <c r="G7" s="19"/>
    </row>
    <row r="8" spans="1:9" ht="21" customHeight="1" x14ac:dyDescent="0.35"/>
    <row r="9" spans="1:9" ht="21" customHeight="1" x14ac:dyDescent="0.35">
      <c r="C9" s="19"/>
      <c r="D9" s="19"/>
      <c r="E9" s="19"/>
      <c r="F9" s="19"/>
      <c r="G9" s="19"/>
    </row>
    <row r="10" spans="1:9" ht="21" customHeight="1" x14ac:dyDescent="0.35">
      <c r="C10" s="19"/>
      <c r="D10" s="19"/>
      <c r="E10" s="19"/>
      <c r="F10" s="19"/>
      <c r="G10" s="19"/>
    </row>
    <row r="11" spans="1:9" ht="21" customHeight="1" x14ac:dyDescent="0.35">
      <c r="C11" s="19"/>
      <c r="D11" s="19"/>
      <c r="E11" s="19"/>
      <c r="F11" s="19"/>
      <c r="G11" s="19"/>
    </row>
    <row r="12" spans="1:9" ht="21" customHeight="1" x14ac:dyDescent="0.35">
      <c r="C12" s="19"/>
      <c r="D12" s="19"/>
      <c r="E12" s="19"/>
      <c r="F12" s="19"/>
      <c r="G12" s="19"/>
    </row>
    <row r="13" spans="1:9" ht="21" customHeight="1" x14ac:dyDescent="0.35">
      <c r="C13" s="19"/>
      <c r="D13" s="19"/>
      <c r="E13" s="19"/>
      <c r="F13" s="19"/>
      <c r="G13" s="19"/>
    </row>
    <row r="14" spans="1:9" ht="21" customHeight="1" x14ac:dyDescent="0.35">
      <c r="C14" s="19"/>
      <c r="D14" s="19"/>
      <c r="E14" s="19"/>
      <c r="F14" s="19"/>
      <c r="G14" s="19"/>
    </row>
    <row r="15" spans="1:9" ht="21" customHeight="1" x14ac:dyDescent="0.35">
      <c r="C15" s="10"/>
      <c r="D15" s="10"/>
      <c r="E15" s="10"/>
      <c r="F15" s="10"/>
      <c r="G15" s="10"/>
    </row>
    <row r="16" spans="1:9"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row r="74" ht="21" customHeight="1" x14ac:dyDescent="0.35"/>
    <row r="75" ht="21" customHeight="1" x14ac:dyDescent="0.35"/>
    <row r="76" ht="21" customHeight="1" x14ac:dyDescent="0.35"/>
    <row r="77" ht="21" customHeight="1" x14ac:dyDescent="0.35"/>
    <row r="78" ht="21" customHeight="1" x14ac:dyDescent="0.35"/>
    <row r="79" ht="21" customHeight="1" x14ac:dyDescent="0.35"/>
  </sheetData>
  <sheetProtection algorithmName="SHA-512" hashValue="oaFHFU0dIxrExBIogzFCphh6OEWrgZe72FpJvXRczsNyzRd3D/ULN2O3c96GO9E5dePeHL0ExxwpLN59w0pFpA==" saltValue="h/LZmUn7rbcmC4XL8ZEI2g=="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4" width="59.26953125" style="1" bestFit="1" customWidth="1"/>
    <col min="5" max="5" width="43.1796875" style="1" bestFit="1" customWidth="1"/>
    <col min="6" max="8" width="34.54296875" style="1" customWidth="1"/>
    <col min="9" max="16384" width="9.26953125" style="1"/>
  </cols>
  <sheetData>
    <row r="1" spans="1:5" s="5" customFormat="1" x14ac:dyDescent="0.35">
      <c r="A1" s="5" t="s">
        <v>0</v>
      </c>
      <c r="C1" s="5" t="s">
        <v>10</v>
      </c>
      <c r="D1" s="5" t="s">
        <v>12</v>
      </c>
      <c r="E1" s="5" t="s">
        <v>171</v>
      </c>
    </row>
    <row r="2" spans="1:5" x14ac:dyDescent="0.35">
      <c r="A2" s="20" t="s">
        <v>532</v>
      </c>
      <c r="B2" s="47"/>
      <c r="C2" s="8" t="s">
        <v>15</v>
      </c>
      <c r="D2" s="8" t="s">
        <v>535</v>
      </c>
      <c r="E2" s="46" t="s">
        <v>534</v>
      </c>
    </row>
    <row r="3" spans="1:5" x14ac:dyDescent="0.35">
      <c r="A3" s="7"/>
      <c r="C3"/>
      <c r="D3"/>
      <c r="E3"/>
    </row>
    <row r="4" spans="1:5" x14ac:dyDescent="0.35">
      <c r="A4" s="137" t="s">
        <v>13</v>
      </c>
      <c r="C4"/>
      <c r="D4"/>
      <c r="E4"/>
    </row>
    <row r="5" spans="1:5" x14ac:dyDescent="0.35">
      <c r="A5" s="137"/>
      <c r="C5"/>
      <c r="D5"/>
      <c r="E5"/>
    </row>
    <row r="6" spans="1:5" x14ac:dyDescent="0.35">
      <c r="C6"/>
      <c r="D6"/>
      <c r="E6"/>
    </row>
    <row r="7" spans="1:5" x14ac:dyDescent="0.35">
      <c r="C7"/>
      <c r="D7"/>
      <c r="E7"/>
    </row>
    <row r="8" spans="1:5" x14ac:dyDescent="0.3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4" width="59.26953125" style="1" bestFit="1" customWidth="1"/>
    <col min="5" max="8" width="34.54296875" style="1" customWidth="1"/>
    <col min="9" max="16384" width="9.26953125" style="1"/>
  </cols>
  <sheetData>
    <row r="1" spans="1:5" s="5" customFormat="1" x14ac:dyDescent="0.35">
      <c r="A1" s="5" t="s">
        <v>0</v>
      </c>
      <c r="C1" s="5" t="s">
        <v>10</v>
      </c>
      <c r="D1" s="5" t="s">
        <v>12</v>
      </c>
      <c r="E1" s="5" t="s">
        <v>171</v>
      </c>
    </row>
    <row r="2" spans="1:5" x14ac:dyDescent="0.35">
      <c r="A2" s="20" t="s">
        <v>103</v>
      </c>
      <c r="B2" s="47"/>
      <c r="C2" s="8" t="s">
        <v>110</v>
      </c>
      <c r="D2" s="8" t="s">
        <v>215</v>
      </c>
      <c r="E2" s="46" t="s">
        <v>410</v>
      </c>
    </row>
    <row r="3" spans="1:5" x14ac:dyDescent="0.35">
      <c r="A3" s="7"/>
      <c r="C3"/>
      <c r="D3"/>
      <c r="E3"/>
    </row>
    <row r="4" spans="1:5" x14ac:dyDescent="0.35">
      <c r="A4" s="137" t="s">
        <v>13</v>
      </c>
      <c r="C4"/>
      <c r="D4"/>
      <c r="E4"/>
    </row>
    <row r="5" spans="1:5" x14ac:dyDescent="0.35">
      <c r="A5" s="137"/>
      <c r="C5"/>
      <c r="D5"/>
      <c r="E5"/>
    </row>
    <row r="6" spans="1:5" x14ac:dyDescent="0.35">
      <c r="C6"/>
      <c r="D6"/>
      <c r="E6"/>
    </row>
    <row r="7" spans="1:5" x14ac:dyDescent="0.35">
      <c r="C7"/>
      <c r="D7"/>
      <c r="E7"/>
    </row>
    <row r="8" spans="1:5" x14ac:dyDescent="0.3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A4" sqref="A4:A5"/>
    </sheetView>
  </sheetViews>
  <sheetFormatPr defaultColWidth="9.26953125" defaultRowHeight="21" customHeight="1" x14ac:dyDescent="0.35"/>
  <cols>
    <col min="1" max="1" width="23.453125" style="1" customWidth="1"/>
    <col min="2" max="2" width="1.7265625" style="6" customWidth="1"/>
    <col min="3" max="3" width="52" style="1" customWidth="1"/>
    <col min="4" max="4" width="29.1796875" style="1" customWidth="1"/>
    <col min="5" max="5" width="36.1796875" style="1" customWidth="1"/>
    <col min="6" max="6" width="18.26953125" style="19" customWidth="1"/>
    <col min="7" max="16384" width="9.26953125" style="1"/>
  </cols>
  <sheetData>
    <row r="1" spans="1:6" s="5" customFormat="1" ht="14.5" x14ac:dyDescent="0.35">
      <c r="A1" s="5" t="s">
        <v>0</v>
      </c>
      <c r="C1" s="5" t="s">
        <v>10</v>
      </c>
      <c r="D1" s="5" t="s">
        <v>12</v>
      </c>
      <c r="E1" s="5" t="s">
        <v>171</v>
      </c>
    </row>
    <row r="2" spans="1:6" ht="21" customHeight="1" x14ac:dyDescent="0.35">
      <c r="A2" s="44" t="s">
        <v>411</v>
      </c>
      <c r="B2" s="65"/>
      <c r="C2" s="8" t="s">
        <v>11</v>
      </c>
      <c r="D2" s="8" t="s">
        <v>82</v>
      </c>
      <c r="E2" s="46" t="s">
        <v>413</v>
      </c>
    </row>
    <row r="3" spans="1:6" ht="21" customHeight="1" x14ac:dyDescent="0.35">
      <c r="A3" s="14"/>
      <c r="B3" s="65"/>
      <c r="C3" s="8" t="s">
        <v>80</v>
      </c>
      <c r="D3" s="8" t="s">
        <v>81</v>
      </c>
      <c r="E3" s="46" t="s">
        <v>412</v>
      </c>
    </row>
    <row r="4" spans="1:6" ht="21" customHeight="1" x14ac:dyDescent="0.35">
      <c r="A4" s="137" t="s">
        <v>13</v>
      </c>
      <c r="B4" s="65"/>
      <c r="C4" s="8" t="s">
        <v>54</v>
      </c>
      <c r="D4" s="8" t="s">
        <v>216</v>
      </c>
      <c r="E4" s="46" t="s">
        <v>414</v>
      </c>
    </row>
    <row r="5" spans="1:6" ht="21" customHeight="1" x14ac:dyDescent="0.35">
      <c r="A5" s="137"/>
      <c r="B5" s="65"/>
      <c r="C5" s="8" t="s">
        <v>83</v>
      </c>
      <c r="D5" s="8" t="s">
        <v>83</v>
      </c>
      <c r="E5" s="46" t="s">
        <v>415</v>
      </c>
    </row>
    <row r="6" spans="1:6" ht="21" customHeight="1" x14ac:dyDescent="0.35">
      <c r="A6"/>
      <c r="B6" s="43"/>
      <c r="C6" s="8" t="s">
        <v>15</v>
      </c>
      <c r="D6" s="8" t="s">
        <v>6</v>
      </c>
      <c r="E6" s="46" t="s">
        <v>175</v>
      </c>
    </row>
    <row r="7" spans="1:6" ht="21" customHeight="1" x14ac:dyDescent="0.35">
      <c r="C7" s="54" t="s">
        <v>416</v>
      </c>
      <c r="D7" s="54" t="s">
        <v>417</v>
      </c>
      <c r="E7" s="46" t="s">
        <v>419</v>
      </c>
      <c r="F7" s="22"/>
    </row>
    <row r="8" spans="1:6" ht="21" customHeight="1" x14ac:dyDescent="0.35">
      <c r="C8" s="54" t="s">
        <v>417</v>
      </c>
      <c r="D8" s="54" t="s">
        <v>495</v>
      </c>
      <c r="E8" s="83" t="s">
        <v>491</v>
      </c>
      <c r="F8" s="22"/>
    </row>
    <row r="9" spans="1:6" ht="21" customHeight="1" x14ac:dyDescent="0.35">
      <c r="C9" s="54" t="s">
        <v>495</v>
      </c>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FKmdkrGVy0fggfyX4YsTcxogswKxjvZKSzmPPSxRkqup6Lt31fDM59WquHVQVblrAWBPGr8ODderyKzpf/W7ag==" saltValue="fsSs0PwtrUY3qC8BQobABQ==" spinCount="100000" sheet="1" objects="1" scenarios="1"/>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6"/>
  <sheetViews>
    <sheetView tabSelected="1" zoomScaleNormal="100" workbookViewId="0">
      <selection sqref="A1:C1"/>
    </sheetView>
  </sheetViews>
  <sheetFormatPr defaultRowHeight="14.5" x14ac:dyDescent="0.35"/>
  <cols>
    <col min="2" max="2" width="62" customWidth="1"/>
    <col min="3" max="3" width="12.54296875" customWidth="1"/>
    <col min="5" max="5" width="55.81640625" bestFit="1" customWidth="1"/>
    <col min="6" max="7" width="17.453125" customWidth="1"/>
    <col min="8" max="8" width="9.26953125" hidden="1" customWidth="1"/>
    <col min="10" max="10" width="50.54296875" customWidth="1"/>
    <col min="11" max="11" width="13" customWidth="1"/>
    <col min="12" max="12" width="14.54296875" customWidth="1"/>
  </cols>
  <sheetData>
    <row r="1" spans="1:13" ht="133.5" customHeight="1" x14ac:dyDescent="0.6">
      <c r="A1" s="130" t="s">
        <v>464</v>
      </c>
      <c r="B1" s="130"/>
      <c r="C1" s="130"/>
      <c r="D1" s="120"/>
      <c r="E1" s="131" t="s">
        <v>498</v>
      </c>
      <c r="F1" s="131"/>
      <c r="G1" s="131"/>
      <c r="H1" s="132"/>
      <c r="I1" s="120"/>
      <c r="J1" s="131" t="s">
        <v>461</v>
      </c>
      <c r="K1" s="131"/>
      <c r="L1" s="131"/>
      <c r="M1" s="120"/>
    </row>
    <row r="2" spans="1:13" ht="15" customHeight="1" x14ac:dyDescent="0.35">
      <c r="A2" s="121"/>
      <c r="B2" s="88">
        <v>45583</v>
      </c>
      <c r="C2" s="121"/>
      <c r="D2" s="120"/>
      <c r="E2" s="121"/>
      <c r="F2" s="121"/>
      <c r="G2" s="121"/>
      <c r="H2" s="122"/>
      <c r="I2" s="120"/>
      <c r="J2" s="121"/>
      <c r="K2" s="121"/>
      <c r="L2" s="15"/>
      <c r="M2" s="120"/>
    </row>
    <row r="3" spans="1:13" ht="15" customHeight="1" x14ac:dyDescent="0.35">
      <c r="A3" s="11"/>
      <c r="B3" s="2"/>
      <c r="D3" s="120"/>
      <c r="H3" s="122"/>
      <c r="I3" s="120"/>
      <c r="L3" s="39"/>
      <c r="M3" s="120"/>
    </row>
    <row r="4" spans="1:13" ht="37" x14ac:dyDescent="0.45">
      <c r="A4" s="3"/>
      <c r="B4" s="4" t="s">
        <v>50</v>
      </c>
      <c r="C4" s="112" t="s">
        <v>527</v>
      </c>
      <c r="D4" s="120"/>
      <c r="E4" s="4" t="s">
        <v>48</v>
      </c>
      <c r="F4" s="4" t="s">
        <v>49</v>
      </c>
      <c r="G4" s="4" t="s">
        <v>20</v>
      </c>
      <c r="H4" s="14"/>
      <c r="I4" s="120"/>
      <c r="J4" s="4" t="s">
        <v>48</v>
      </c>
      <c r="K4" s="4" t="s">
        <v>49</v>
      </c>
      <c r="L4" s="4" t="s">
        <v>497</v>
      </c>
      <c r="M4" s="120"/>
    </row>
    <row r="5" spans="1:13" ht="15.5" x14ac:dyDescent="0.35">
      <c r="A5" s="30">
        <v>1</v>
      </c>
      <c r="B5" s="32" t="s">
        <v>29</v>
      </c>
      <c r="C5" s="31">
        <v>45246</v>
      </c>
      <c r="D5" s="120"/>
      <c r="E5" s="113" t="s">
        <v>495</v>
      </c>
      <c r="F5" s="34">
        <v>45371</v>
      </c>
      <c r="G5" s="34">
        <v>45378</v>
      </c>
      <c r="H5" s="120"/>
      <c r="I5" s="120"/>
      <c r="J5" s="40" t="s">
        <v>499</v>
      </c>
      <c r="K5" s="34">
        <v>45378</v>
      </c>
      <c r="L5" s="34">
        <v>45387</v>
      </c>
      <c r="M5" s="120"/>
    </row>
    <row r="6" spans="1:13" ht="15.5" x14ac:dyDescent="0.35">
      <c r="A6" s="30">
        <v>2</v>
      </c>
      <c r="B6" s="32" t="s">
        <v>61</v>
      </c>
      <c r="C6" s="31">
        <v>45246</v>
      </c>
      <c r="D6" s="120"/>
      <c r="E6" s="113" t="s">
        <v>496</v>
      </c>
      <c r="F6" s="34">
        <v>45371</v>
      </c>
      <c r="G6" s="34">
        <v>45378</v>
      </c>
      <c r="H6" s="120"/>
      <c r="I6" s="120"/>
      <c r="J6" s="40" t="s">
        <v>500</v>
      </c>
      <c r="K6" s="34">
        <v>45378</v>
      </c>
      <c r="L6" s="34">
        <v>45387</v>
      </c>
      <c r="M6" s="120"/>
    </row>
    <row r="7" spans="1:13" ht="15.5" x14ac:dyDescent="0.35">
      <c r="A7" s="30">
        <v>3</v>
      </c>
      <c r="B7" s="32" t="s">
        <v>3</v>
      </c>
      <c r="C7" s="31">
        <v>45246</v>
      </c>
      <c r="D7" s="120"/>
      <c r="E7" s="123" t="s">
        <v>502</v>
      </c>
      <c r="F7" s="34">
        <v>45384</v>
      </c>
      <c r="G7" s="34">
        <v>45399</v>
      </c>
      <c r="H7" s="14"/>
      <c r="I7" s="120"/>
      <c r="J7" s="40" t="s">
        <v>501</v>
      </c>
      <c r="K7" s="34">
        <v>45384</v>
      </c>
      <c r="L7" s="41">
        <v>45393</v>
      </c>
      <c r="M7" s="120"/>
    </row>
    <row r="8" spans="1:13" ht="15.5" x14ac:dyDescent="0.35">
      <c r="A8" s="30">
        <v>4</v>
      </c>
      <c r="B8" s="32" t="s">
        <v>4</v>
      </c>
      <c r="C8" s="31">
        <v>45246</v>
      </c>
      <c r="D8" s="120"/>
      <c r="E8" s="123" t="s">
        <v>503</v>
      </c>
      <c r="F8" s="34">
        <v>45393</v>
      </c>
      <c r="G8" s="34">
        <v>45399</v>
      </c>
      <c r="H8" s="14"/>
      <c r="I8" s="120"/>
      <c r="J8" s="40"/>
      <c r="K8" s="40"/>
      <c r="L8" s="41"/>
      <c r="M8" s="120"/>
    </row>
    <row r="9" spans="1:13" ht="18.75" customHeight="1" x14ac:dyDescent="0.35">
      <c r="A9" s="30">
        <v>5</v>
      </c>
      <c r="B9" s="33" t="s">
        <v>95</v>
      </c>
      <c r="C9" s="31">
        <v>45246</v>
      </c>
      <c r="D9" s="120"/>
      <c r="E9" s="123" t="s">
        <v>511</v>
      </c>
      <c r="F9" s="34">
        <v>45407</v>
      </c>
      <c r="G9" s="34">
        <v>45411</v>
      </c>
      <c r="H9" s="14"/>
      <c r="I9" s="120"/>
      <c r="J9" s="40"/>
      <c r="K9" s="40"/>
      <c r="L9" s="41"/>
      <c r="M9" s="120"/>
    </row>
    <row r="10" spans="1:13" ht="21.75" customHeight="1" x14ac:dyDescent="0.35">
      <c r="A10" s="30">
        <v>6</v>
      </c>
      <c r="B10" s="32" t="s">
        <v>40</v>
      </c>
      <c r="C10" s="31">
        <v>45246</v>
      </c>
      <c r="D10" s="120"/>
      <c r="E10" s="123" t="s">
        <v>512</v>
      </c>
      <c r="F10" s="34">
        <v>45408</v>
      </c>
      <c r="G10" s="34">
        <v>45411</v>
      </c>
      <c r="H10" s="14"/>
      <c r="I10" s="120"/>
      <c r="J10" s="40"/>
      <c r="K10" s="40"/>
      <c r="L10" s="41"/>
      <c r="M10" s="120"/>
    </row>
    <row r="11" spans="1:13" ht="21.75" customHeight="1" x14ac:dyDescent="0.35">
      <c r="A11" s="30">
        <v>7</v>
      </c>
      <c r="B11" s="33" t="s">
        <v>97</v>
      </c>
      <c r="C11" s="31">
        <v>45246</v>
      </c>
      <c r="D11" s="120"/>
      <c r="E11" s="8" t="s">
        <v>513</v>
      </c>
      <c r="F11" s="34">
        <v>45386</v>
      </c>
      <c r="G11" s="34">
        <v>45414</v>
      </c>
      <c r="H11" s="14"/>
      <c r="I11" s="120"/>
      <c r="J11" s="40"/>
      <c r="K11" s="40"/>
      <c r="L11" s="41"/>
      <c r="M11" s="120"/>
    </row>
    <row r="12" spans="1:13" ht="21.75" customHeight="1" x14ac:dyDescent="0.35">
      <c r="A12" s="30">
        <v>8</v>
      </c>
      <c r="B12" s="32" t="s">
        <v>8</v>
      </c>
      <c r="C12" s="31">
        <v>45246</v>
      </c>
      <c r="D12" s="120"/>
      <c r="E12" s="123" t="s">
        <v>528</v>
      </c>
      <c r="F12" s="34">
        <v>45463</v>
      </c>
      <c r="G12" s="34">
        <v>45464</v>
      </c>
      <c r="H12" s="14"/>
      <c r="I12" s="120"/>
      <c r="J12" s="40"/>
      <c r="K12" s="40"/>
      <c r="L12" s="41"/>
      <c r="M12" s="120"/>
    </row>
    <row r="13" spans="1:13" ht="21.75" customHeight="1" x14ac:dyDescent="0.35">
      <c r="A13" s="30">
        <v>9</v>
      </c>
      <c r="B13" s="32" t="s">
        <v>514</v>
      </c>
      <c r="C13" s="31">
        <v>45414</v>
      </c>
      <c r="D13" s="120"/>
      <c r="E13" s="38" t="s">
        <v>524</v>
      </c>
      <c r="F13" s="34">
        <v>45454</v>
      </c>
      <c r="G13" s="34">
        <v>45464</v>
      </c>
      <c r="H13" s="14"/>
      <c r="I13" s="120"/>
      <c r="J13" s="40"/>
      <c r="K13" s="40"/>
      <c r="L13" s="41"/>
      <c r="M13" s="120"/>
    </row>
    <row r="14" spans="1:13" ht="21.75" customHeight="1" x14ac:dyDescent="0.35">
      <c r="A14" s="30">
        <v>10</v>
      </c>
      <c r="B14" s="35" t="s">
        <v>51</v>
      </c>
      <c r="C14" s="31">
        <v>45246</v>
      </c>
      <c r="D14" s="120"/>
      <c r="E14" s="38" t="s">
        <v>524</v>
      </c>
      <c r="F14" s="34">
        <v>45454</v>
      </c>
      <c r="G14" s="34">
        <v>45464</v>
      </c>
      <c r="H14" s="14"/>
      <c r="I14" s="120"/>
      <c r="J14" s="40"/>
      <c r="K14" s="40"/>
      <c r="L14" s="41"/>
      <c r="M14" s="120"/>
    </row>
    <row r="15" spans="1:13" ht="19.5" customHeight="1" x14ac:dyDescent="0.35">
      <c r="A15" s="30">
        <v>11</v>
      </c>
      <c r="B15" s="32" t="s">
        <v>42</v>
      </c>
      <c r="C15" s="31">
        <v>45246</v>
      </c>
      <c r="D15" s="120"/>
      <c r="E15" s="123" t="s">
        <v>530</v>
      </c>
      <c r="F15" s="34">
        <v>45517</v>
      </c>
      <c r="G15" s="34">
        <v>45523</v>
      </c>
      <c r="H15" s="14"/>
      <c r="I15" s="120"/>
      <c r="J15" s="40"/>
      <c r="K15" s="40"/>
      <c r="L15" s="41"/>
      <c r="M15" s="120"/>
    </row>
    <row r="16" spans="1:13" ht="21.75" customHeight="1" x14ac:dyDescent="0.35">
      <c r="A16" s="30">
        <v>12</v>
      </c>
      <c r="B16" s="33" t="s">
        <v>101</v>
      </c>
      <c r="C16" s="31">
        <v>45246</v>
      </c>
      <c r="D16" s="120"/>
      <c r="E16" s="123" t="s">
        <v>533</v>
      </c>
      <c r="F16" s="34">
        <v>45463</v>
      </c>
      <c r="G16" s="34">
        <v>45524</v>
      </c>
      <c r="H16" s="14"/>
      <c r="I16" s="120"/>
      <c r="J16" s="40"/>
      <c r="K16" s="40"/>
      <c r="L16" s="41"/>
      <c r="M16" s="120"/>
    </row>
    <row r="17" spans="1:13" ht="21.75" customHeight="1" x14ac:dyDescent="0.35">
      <c r="A17" s="30">
        <v>13</v>
      </c>
      <c r="B17" s="33" t="s">
        <v>102</v>
      </c>
      <c r="C17" s="31">
        <v>45246</v>
      </c>
      <c r="D17" s="120"/>
      <c r="E17" s="123" t="s">
        <v>537</v>
      </c>
      <c r="F17" s="34">
        <v>45539</v>
      </c>
      <c r="G17" s="34">
        <v>45555</v>
      </c>
      <c r="H17" s="14"/>
      <c r="I17" s="120"/>
      <c r="J17" s="40"/>
      <c r="K17" s="40"/>
      <c r="L17" s="41"/>
      <c r="M17" s="120"/>
    </row>
    <row r="18" spans="1:13" ht="21.75" customHeight="1" x14ac:dyDescent="0.35">
      <c r="A18" s="30">
        <v>14</v>
      </c>
      <c r="B18" s="33" t="s">
        <v>462</v>
      </c>
      <c r="C18" s="31">
        <v>45573</v>
      </c>
      <c r="D18" s="120"/>
      <c r="E18" s="8" t="s">
        <v>569</v>
      </c>
      <c r="F18" s="34">
        <v>45561</v>
      </c>
      <c r="G18" s="34">
        <v>45573</v>
      </c>
      <c r="H18" s="14"/>
      <c r="I18" s="120"/>
      <c r="J18" s="40"/>
      <c r="K18" s="40"/>
      <c r="L18" s="41"/>
      <c r="M18" s="120"/>
    </row>
    <row r="19" spans="1:13" ht="21.75" customHeight="1" x14ac:dyDescent="0.35">
      <c r="A19" s="30">
        <v>15</v>
      </c>
      <c r="B19" s="33" t="s">
        <v>532</v>
      </c>
      <c r="C19" s="31">
        <v>45524</v>
      </c>
      <c r="D19" s="120"/>
      <c r="E19" s="124" t="s">
        <v>570</v>
      </c>
      <c r="F19" s="34">
        <v>45561</v>
      </c>
      <c r="G19" s="34">
        <v>45573</v>
      </c>
      <c r="H19" s="14"/>
      <c r="I19" s="120"/>
      <c r="J19" s="40"/>
      <c r="K19" s="40"/>
      <c r="L19" s="41"/>
      <c r="M19" s="120"/>
    </row>
    <row r="20" spans="1:13" ht="21.75" customHeight="1" x14ac:dyDescent="0.35">
      <c r="A20" s="30">
        <v>16</v>
      </c>
      <c r="B20" s="33" t="s">
        <v>103</v>
      </c>
      <c r="C20" s="31">
        <v>45246</v>
      </c>
      <c r="D20" s="120"/>
      <c r="E20" s="123" t="s">
        <v>557</v>
      </c>
      <c r="F20" s="34">
        <v>45554</v>
      </c>
      <c r="G20" s="34">
        <v>45573</v>
      </c>
      <c r="H20" s="14"/>
      <c r="I20" s="120"/>
      <c r="J20" s="40"/>
      <c r="K20" s="40"/>
      <c r="L20" s="41"/>
      <c r="M20" s="120"/>
    </row>
    <row r="21" spans="1:13" ht="22.5" customHeight="1" x14ac:dyDescent="0.35">
      <c r="A21" s="30">
        <v>17</v>
      </c>
      <c r="B21" s="33" t="s">
        <v>477</v>
      </c>
      <c r="C21" s="31">
        <v>45378</v>
      </c>
      <c r="D21" s="120"/>
      <c r="E21" s="123" t="s">
        <v>560</v>
      </c>
      <c r="F21" s="34">
        <v>45555</v>
      </c>
      <c r="G21" s="34">
        <v>45575</v>
      </c>
      <c r="H21" s="14"/>
      <c r="I21" s="120"/>
      <c r="J21" s="36"/>
      <c r="K21" s="36"/>
      <c r="L21" s="36"/>
      <c r="M21" s="120"/>
    </row>
    <row r="22" spans="1:13" ht="21.75" customHeight="1" x14ac:dyDescent="0.35">
      <c r="A22" s="30">
        <v>18</v>
      </c>
      <c r="B22" s="33" t="s">
        <v>111</v>
      </c>
      <c r="C22" s="31">
        <v>45246</v>
      </c>
      <c r="D22" s="120"/>
      <c r="E22" s="126" t="s">
        <v>564</v>
      </c>
      <c r="F22" s="34">
        <v>45551</v>
      </c>
      <c r="G22" s="34">
        <v>45583</v>
      </c>
      <c r="H22" s="14"/>
      <c r="I22" s="120"/>
      <c r="J22" s="36"/>
      <c r="K22" s="36"/>
      <c r="L22" s="36"/>
      <c r="M22" s="120"/>
    </row>
    <row r="23" spans="1:13" ht="21.75" customHeight="1" x14ac:dyDescent="0.35">
      <c r="A23" s="30">
        <v>19</v>
      </c>
      <c r="B23" s="33" t="s">
        <v>519</v>
      </c>
      <c r="C23" s="31">
        <v>45464</v>
      </c>
      <c r="D23" s="120"/>
      <c r="E23" s="123" t="s">
        <v>565</v>
      </c>
      <c r="F23" s="34">
        <v>45554</v>
      </c>
      <c r="G23" s="34">
        <v>45583</v>
      </c>
      <c r="H23" s="14"/>
      <c r="I23" s="120"/>
      <c r="J23" s="38"/>
      <c r="K23" s="38"/>
      <c r="L23" s="125"/>
      <c r="M23" s="120"/>
    </row>
    <row r="24" spans="1:13" ht="21.75" customHeight="1" x14ac:dyDescent="0.35">
      <c r="A24" s="30">
        <f>A23+1</f>
        <v>20</v>
      </c>
      <c r="B24" s="32" t="s">
        <v>7</v>
      </c>
      <c r="C24" s="31">
        <v>45464</v>
      </c>
      <c r="D24" s="120"/>
      <c r="E24" s="42" t="s">
        <v>568</v>
      </c>
      <c r="F24" s="34">
        <v>45572</v>
      </c>
      <c r="G24" s="34">
        <v>45583</v>
      </c>
      <c r="H24" s="14"/>
      <c r="I24" s="120"/>
      <c r="J24" s="38"/>
      <c r="K24" s="38"/>
      <c r="L24" s="125"/>
      <c r="M24" s="120"/>
    </row>
    <row r="25" spans="1:13" ht="21.75" customHeight="1" x14ac:dyDescent="0.35">
      <c r="A25" s="30">
        <f t="shared" ref="A25:A56" si="0">A24+1</f>
        <v>21</v>
      </c>
      <c r="B25" s="32" t="s">
        <v>84</v>
      </c>
      <c r="C25" s="31">
        <v>45246</v>
      </c>
      <c r="D25" s="120"/>
      <c r="E25" s="38"/>
      <c r="F25" s="38"/>
      <c r="G25" s="38"/>
      <c r="H25" s="14"/>
      <c r="I25" s="120"/>
      <c r="J25" s="38"/>
      <c r="K25" s="38"/>
      <c r="L25" s="36"/>
      <c r="M25" s="120"/>
    </row>
    <row r="26" spans="1:13" ht="21.75" customHeight="1" x14ac:dyDescent="0.35">
      <c r="A26" s="30">
        <f t="shared" si="0"/>
        <v>22</v>
      </c>
      <c r="B26" s="32" t="s">
        <v>86</v>
      </c>
      <c r="C26" s="31">
        <v>45246</v>
      </c>
      <c r="D26" s="120"/>
      <c r="E26" s="38"/>
      <c r="F26" s="38"/>
      <c r="G26" s="38"/>
      <c r="H26" s="14"/>
      <c r="I26" s="120"/>
      <c r="J26" s="38"/>
      <c r="K26" s="38"/>
      <c r="L26" s="36"/>
      <c r="M26" s="120"/>
    </row>
    <row r="27" spans="1:13" ht="21.75" customHeight="1" x14ac:dyDescent="0.35">
      <c r="A27" s="30">
        <f t="shared" si="0"/>
        <v>23</v>
      </c>
      <c r="B27" s="32" t="s">
        <v>5</v>
      </c>
      <c r="C27" s="31">
        <v>45246</v>
      </c>
      <c r="D27" s="120"/>
      <c r="E27" s="36"/>
      <c r="F27" s="36"/>
      <c r="G27" s="36"/>
      <c r="H27" s="14"/>
      <c r="I27" s="120"/>
      <c r="J27" s="36"/>
      <c r="K27" s="36"/>
      <c r="L27" s="36"/>
      <c r="M27" s="120"/>
    </row>
    <row r="28" spans="1:13" ht="21.75" customHeight="1" x14ac:dyDescent="0.35">
      <c r="A28" s="30">
        <f t="shared" si="0"/>
        <v>24</v>
      </c>
      <c r="B28" s="33" t="s">
        <v>490</v>
      </c>
      <c r="C28" s="31">
        <v>45246</v>
      </c>
      <c r="D28" s="120"/>
      <c r="E28" s="36"/>
      <c r="F28" s="36"/>
      <c r="G28" s="36"/>
      <c r="H28" s="14"/>
      <c r="I28" s="120"/>
      <c r="J28" s="36"/>
      <c r="K28" s="36"/>
      <c r="L28" s="36"/>
      <c r="M28" s="120"/>
    </row>
    <row r="29" spans="1:13" ht="21.75" customHeight="1" x14ac:dyDescent="0.35">
      <c r="A29" s="30">
        <f t="shared" si="0"/>
        <v>25</v>
      </c>
      <c r="B29" s="32" t="s">
        <v>47</v>
      </c>
      <c r="C29" s="31">
        <v>45246</v>
      </c>
      <c r="D29" s="120"/>
      <c r="E29" s="36"/>
      <c r="F29" s="36"/>
      <c r="G29" s="36"/>
      <c r="H29" s="14"/>
      <c r="I29" s="120"/>
      <c r="J29" s="36"/>
      <c r="K29" s="36"/>
      <c r="L29" s="36"/>
      <c r="M29" s="120"/>
    </row>
    <row r="30" spans="1:13" ht="21.75" customHeight="1" x14ac:dyDescent="0.35">
      <c r="A30" s="30">
        <f t="shared" si="0"/>
        <v>26</v>
      </c>
      <c r="B30" s="32" t="s">
        <v>9</v>
      </c>
      <c r="C30" s="31">
        <v>45246</v>
      </c>
      <c r="D30" s="120"/>
      <c r="E30" s="36"/>
      <c r="F30" s="36"/>
      <c r="G30" s="36"/>
      <c r="H30" s="14"/>
      <c r="I30" s="120"/>
      <c r="J30" s="36"/>
      <c r="K30" s="36"/>
      <c r="L30" s="125"/>
      <c r="M30" s="120"/>
    </row>
    <row r="31" spans="1:13" ht="21.75" customHeight="1" x14ac:dyDescent="0.35">
      <c r="A31" s="30">
        <f t="shared" si="0"/>
        <v>27</v>
      </c>
      <c r="B31" s="32" t="s">
        <v>28</v>
      </c>
      <c r="C31" s="31">
        <v>45583</v>
      </c>
      <c r="D31" s="120"/>
      <c r="E31" s="36"/>
      <c r="F31" s="36"/>
      <c r="G31" s="36"/>
      <c r="H31" s="14"/>
      <c r="I31" s="120"/>
      <c r="J31" s="36"/>
      <c r="K31" s="36"/>
      <c r="L31" s="36"/>
      <c r="M31" s="120"/>
    </row>
    <row r="32" spans="1:13" ht="21.75" customHeight="1" x14ac:dyDescent="0.35">
      <c r="A32" s="30">
        <f t="shared" si="0"/>
        <v>28</v>
      </c>
      <c r="B32" s="33" t="s">
        <v>117</v>
      </c>
      <c r="C32" s="31">
        <v>45246</v>
      </c>
      <c r="D32" s="120"/>
      <c r="E32" s="36"/>
      <c r="F32" s="36"/>
      <c r="G32" s="36"/>
      <c r="H32" s="14"/>
      <c r="I32" s="120"/>
      <c r="J32" s="36"/>
      <c r="K32" s="36"/>
      <c r="L32" s="36"/>
      <c r="M32" s="120"/>
    </row>
    <row r="33" spans="1:13" ht="21.75" customHeight="1" x14ac:dyDescent="0.35">
      <c r="A33" s="30">
        <f t="shared" si="0"/>
        <v>29</v>
      </c>
      <c r="B33" s="33" t="s">
        <v>27</v>
      </c>
      <c r="C33" s="31">
        <v>45246</v>
      </c>
      <c r="D33" s="120"/>
      <c r="E33" s="36"/>
      <c r="F33" s="36"/>
      <c r="G33" s="36"/>
      <c r="H33" s="14"/>
      <c r="I33" s="120"/>
      <c r="J33" s="36"/>
      <c r="K33" s="36"/>
      <c r="L33" s="42"/>
      <c r="M33" s="120"/>
    </row>
    <row r="34" spans="1:13" ht="21" customHeight="1" x14ac:dyDescent="0.35">
      <c r="A34" s="30">
        <f t="shared" si="0"/>
        <v>30</v>
      </c>
      <c r="B34" s="33" t="s">
        <v>122</v>
      </c>
      <c r="C34" s="31">
        <v>45246</v>
      </c>
      <c r="D34" s="120"/>
      <c r="E34" s="36"/>
      <c r="F34" s="36"/>
      <c r="G34" s="36"/>
      <c r="H34" s="14"/>
      <c r="I34" s="120"/>
      <c r="J34" s="36"/>
      <c r="K34" s="36"/>
      <c r="L34" s="36"/>
      <c r="M34" s="120"/>
    </row>
    <row r="35" spans="1:13" ht="20.25" customHeight="1" x14ac:dyDescent="0.35">
      <c r="A35" s="30">
        <f t="shared" si="0"/>
        <v>31</v>
      </c>
      <c r="B35" s="33" t="s">
        <v>94</v>
      </c>
      <c r="C35" s="31">
        <v>45246</v>
      </c>
      <c r="D35" s="120"/>
      <c r="E35" s="36"/>
      <c r="F35" s="36"/>
      <c r="G35" s="36"/>
      <c r="H35" s="14"/>
      <c r="I35" s="120"/>
      <c r="J35" s="36"/>
      <c r="K35" s="36"/>
      <c r="L35" s="36"/>
      <c r="M35" s="120"/>
    </row>
    <row r="36" spans="1:13" ht="20.25" customHeight="1" x14ac:dyDescent="0.35">
      <c r="A36" s="30">
        <f t="shared" si="0"/>
        <v>32</v>
      </c>
      <c r="B36" s="33" t="s">
        <v>561</v>
      </c>
      <c r="C36" s="31">
        <v>45575</v>
      </c>
      <c r="D36" s="120"/>
      <c r="E36" s="36"/>
      <c r="F36" s="36"/>
      <c r="G36" s="36"/>
      <c r="H36" s="14"/>
      <c r="I36" s="120"/>
      <c r="J36" s="36"/>
      <c r="K36" s="36"/>
      <c r="L36" s="36"/>
      <c r="M36" s="120"/>
    </row>
    <row r="37" spans="1:13" ht="19.5" customHeight="1" x14ac:dyDescent="0.35">
      <c r="A37" s="30">
        <f t="shared" si="0"/>
        <v>33</v>
      </c>
      <c r="B37" s="33" t="s">
        <v>100</v>
      </c>
      <c r="C37" s="31">
        <v>45246</v>
      </c>
      <c r="D37" s="120"/>
      <c r="E37" s="36"/>
      <c r="F37" s="36"/>
      <c r="G37" s="36"/>
      <c r="H37" s="14"/>
      <c r="I37" s="120"/>
      <c r="J37" s="36"/>
      <c r="K37" s="36"/>
      <c r="L37" s="36"/>
      <c r="M37" s="120"/>
    </row>
    <row r="38" spans="1:13" ht="21" customHeight="1" x14ac:dyDescent="0.35">
      <c r="A38" s="30">
        <f t="shared" si="0"/>
        <v>34</v>
      </c>
      <c r="B38" s="33" t="s">
        <v>113</v>
      </c>
      <c r="C38" s="31">
        <v>45246</v>
      </c>
      <c r="D38" s="120"/>
      <c r="E38" s="36"/>
      <c r="F38" s="36"/>
      <c r="G38" s="36"/>
      <c r="H38" s="14"/>
      <c r="I38" s="120"/>
      <c r="J38" s="36"/>
      <c r="K38" s="36"/>
      <c r="L38" s="36"/>
      <c r="M38" s="120"/>
    </row>
    <row r="39" spans="1:13" ht="18.75" customHeight="1" x14ac:dyDescent="0.35">
      <c r="A39" s="30">
        <f t="shared" si="0"/>
        <v>35</v>
      </c>
      <c r="B39" s="33" t="s">
        <v>31</v>
      </c>
      <c r="C39" s="31">
        <v>45246</v>
      </c>
      <c r="D39" s="120"/>
      <c r="E39" s="36"/>
      <c r="F39" s="36"/>
      <c r="G39" s="36"/>
      <c r="H39" s="14"/>
      <c r="I39" s="120"/>
      <c r="J39" s="36"/>
      <c r="K39" s="36"/>
      <c r="L39" s="36"/>
      <c r="M39" s="120"/>
    </row>
    <row r="40" spans="1:13" ht="19.5" customHeight="1" x14ac:dyDescent="0.35">
      <c r="A40" s="30">
        <f t="shared" si="0"/>
        <v>36</v>
      </c>
      <c r="B40" s="33" t="s">
        <v>32</v>
      </c>
      <c r="C40" s="31">
        <v>45246</v>
      </c>
      <c r="D40" s="120"/>
      <c r="E40" s="36"/>
      <c r="F40" s="36"/>
      <c r="G40" s="36"/>
      <c r="H40" s="14"/>
      <c r="I40" s="120"/>
      <c r="J40" s="36"/>
      <c r="K40" s="36"/>
      <c r="L40" s="36"/>
      <c r="M40" s="120"/>
    </row>
    <row r="41" spans="1:13" ht="18" customHeight="1" x14ac:dyDescent="0.35">
      <c r="A41" s="30">
        <f t="shared" si="0"/>
        <v>37</v>
      </c>
      <c r="B41" s="33" t="s">
        <v>114</v>
      </c>
      <c r="C41" s="31">
        <v>45399</v>
      </c>
      <c r="D41" s="120"/>
      <c r="E41" s="36"/>
      <c r="F41" s="36"/>
      <c r="G41" s="36"/>
      <c r="H41" s="14"/>
      <c r="I41" s="120"/>
      <c r="J41" s="36"/>
      <c r="K41" s="36"/>
      <c r="L41" s="36"/>
      <c r="M41" s="120"/>
    </row>
    <row r="42" spans="1:13" ht="18" customHeight="1" x14ac:dyDescent="0.35">
      <c r="A42" s="30">
        <f t="shared" si="0"/>
        <v>38</v>
      </c>
      <c r="B42" s="33" t="s">
        <v>567</v>
      </c>
      <c r="C42" s="31">
        <v>45583</v>
      </c>
      <c r="D42" s="120"/>
      <c r="E42" s="36"/>
      <c r="F42" s="36"/>
      <c r="G42" s="36"/>
      <c r="H42" s="14"/>
      <c r="I42" s="120"/>
      <c r="J42" s="36"/>
      <c r="K42" s="36"/>
      <c r="L42" s="36"/>
      <c r="M42" s="120"/>
    </row>
    <row r="43" spans="1:13" ht="18.75" customHeight="1" x14ac:dyDescent="0.35">
      <c r="A43" s="30">
        <f t="shared" si="0"/>
        <v>39</v>
      </c>
      <c r="B43" s="33" t="s">
        <v>124</v>
      </c>
      <c r="C43" s="31">
        <v>45246</v>
      </c>
      <c r="D43" s="120"/>
      <c r="E43" s="36"/>
      <c r="F43" s="36"/>
      <c r="G43" s="36"/>
      <c r="H43" s="14"/>
      <c r="I43" s="120"/>
      <c r="J43" s="36"/>
      <c r="K43" s="36"/>
      <c r="L43" s="36"/>
      <c r="M43" s="120"/>
    </row>
    <row r="44" spans="1:13" ht="19.5" customHeight="1" x14ac:dyDescent="0.35">
      <c r="A44" s="30">
        <f t="shared" si="0"/>
        <v>40</v>
      </c>
      <c r="B44" s="33" t="s">
        <v>2</v>
      </c>
      <c r="C44" s="31">
        <v>45246</v>
      </c>
      <c r="D44" s="120"/>
      <c r="E44" s="36"/>
      <c r="F44" s="36"/>
      <c r="G44" s="36"/>
      <c r="H44" s="14"/>
      <c r="I44" s="120"/>
      <c r="J44" s="36"/>
      <c r="K44" s="36"/>
      <c r="L44" s="36"/>
      <c r="M44" s="120"/>
    </row>
    <row r="45" spans="1:13" ht="18" customHeight="1" x14ac:dyDescent="0.35">
      <c r="A45" s="30">
        <f t="shared" si="0"/>
        <v>41</v>
      </c>
      <c r="B45" s="33" t="s">
        <v>150</v>
      </c>
      <c r="C45" s="31">
        <v>45246</v>
      </c>
      <c r="D45" s="120"/>
      <c r="E45" s="36"/>
      <c r="F45" s="36"/>
      <c r="G45" s="36"/>
      <c r="H45" s="14"/>
      <c r="I45" s="120"/>
      <c r="J45" s="36"/>
      <c r="K45" s="36"/>
      <c r="L45" s="36"/>
      <c r="M45" s="120"/>
    </row>
    <row r="46" spans="1:13" ht="15.5" x14ac:dyDescent="0.35">
      <c r="A46" s="30">
        <f t="shared" si="0"/>
        <v>42</v>
      </c>
      <c r="B46" s="33" t="s">
        <v>155</v>
      </c>
      <c r="C46" s="31">
        <v>45246</v>
      </c>
      <c r="D46" s="120"/>
      <c r="E46" s="36"/>
      <c r="F46" s="36"/>
      <c r="G46" s="36"/>
      <c r="H46" s="14"/>
      <c r="I46" s="120"/>
      <c r="J46" s="36"/>
      <c r="K46" s="36"/>
      <c r="L46" s="36"/>
      <c r="M46" s="120"/>
    </row>
    <row r="47" spans="1:13" ht="15.5" x14ac:dyDescent="0.35">
      <c r="A47" s="30">
        <f t="shared" si="0"/>
        <v>43</v>
      </c>
      <c r="B47" s="37" t="s">
        <v>53</v>
      </c>
      <c r="C47" s="31">
        <v>45246</v>
      </c>
      <c r="D47" s="120"/>
      <c r="E47" s="36"/>
      <c r="F47" s="36"/>
      <c r="G47" s="36"/>
      <c r="H47" s="14"/>
      <c r="I47" s="120"/>
      <c r="J47" s="36"/>
      <c r="K47" s="36"/>
      <c r="L47" s="36"/>
      <c r="M47" s="120"/>
    </row>
    <row r="48" spans="1:13" ht="15.5" x14ac:dyDescent="0.35">
      <c r="A48" s="30">
        <f t="shared" si="0"/>
        <v>44</v>
      </c>
      <c r="B48" s="37" t="s">
        <v>136</v>
      </c>
      <c r="C48" s="31">
        <v>45246</v>
      </c>
      <c r="D48" s="120"/>
      <c r="E48" s="36"/>
      <c r="F48" s="36"/>
      <c r="G48" s="36"/>
      <c r="H48" s="14"/>
      <c r="I48" s="120"/>
      <c r="J48" s="36"/>
      <c r="K48" s="36"/>
      <c r="L48" s="36"/>
      <c r="M48" s="120"/>
    </row>
    <row r="49" spans="1:13" ht="15.5" x14ac:dyDescent="0.35">
      <c r="A49" s="30">
        <f t="shared" si="0"/>
        <v>45</v>
      </c>
      <c r="B49" s="37" t="s">
        <v>536</v>
      </c>
      <c r="C49" s="31">
        <v>45548</v>
      </c>
      <c r="D49" s="120"/>
      <c r="E49" s="36"/>
      <c r="F49" s="36"/>
      <c r="G49" s="36"/>
      <c r="H49" s="14"/>
      <c r="I49" s="120"/>
      <c r="J49" s="36"/>
      <c r="K49" s="36"/>
      <c r="L49" s="36"/>
      <c r="M49" s="120"/>
    </row>
    <row r="50" spans="1:13" ht="15.5" x14ac:dyDescent="0.35">
      <c r="A50" s="30">
        <f t="shared" si="0"/>
        <v>46</v>
      </c>
      <c r="B50" s="37" t="s">
        <v>115</v>
      </c>
      <c r="C50" s="31">
        <v>45246</v>
      </c>
      <c r="D50" s="120"/>
      <c r="E50" s="36"/>
      <c r="F50" s="36"/>
      <c r="G50" s="36"/>
      <c r="H50" s="14"/>
      <c r="I50" s="120"/>
      <c r="J50" s="36"/>
      <c r="K50" s="36"/>
      <c r="L50" s="36"/>
      <c r="M50" s="120"/>
    </row>
    <row r="51" spans="1:13" ht="15.5" x14ac:dyDescent="0.35">
      <c r="A51" s="30">
        <f t="shared" si="0"/>
        <v>47</v>
      </c>
      <c r="B51" s="37" t="s">
        <v>116</v>
      </c>
      <c r="C51" s="31">
        <v>45246</v>
      </c>
      <c r="D51" s="120"/>
      <c r="E51" s="36"/>
      <c r="F51" s="36"/>
      <c r="G51" s="36"/>
      <c r="H51" s="14"/>
      <c r="I51" s="120"/>
      <c r="J51" s="36"/>
      <c r="K51" s="36"/>
      <c r="L51" s="36"/>
      <c r="M51" s="120"/>
    </row>
    <row r="52" spans="1:13" ht="15.5" x14ac:dyDescent="0.35">
      <c r="A52" s="30">
        <f t="shared" si="0"/>
        <v>48</v>
      </c>
      <c r="B52" s="33" t="s">
        <v>1</v>
      </c>
      <c r="C52" s="31">
        <v>45523</v>
      </c>
      <c r="D52" s="120"/>
      <c r="E52" s="36"/>
      <c r="F52" s="36"/>
      <c r="G52" s="36"/>
      <c r="H52" s="14"/>
      <c r="I52" s="120"/>
      <c r="J52" s="36"/>
      <c r="K52" s="36"/>
      <c r="L52" s="36"/>
      <c r="M52" s="120"/>
    </row>
    <row r="53" spans="1:13" ht="15.5" x14ac:dyDescent="0.35">
      <c r="A53" s="30">
        <f t="shared" si="0"/>
        <v>49</v>
      </c>
      <c r="B53" s="37" t="s">
        <v>52</v>
      </c>
      <c r="C53" s="31">
        <v>45399</v>
      </c>
      <c r="D53" s="120"/>
      <c r="E53" s="36"/>
      <c r="F53" s="36"/>
      <c r="G53" s="36"/>
      <c r="H53" s="14"/>
      <c r="I53" s="120"/>
      <c r="J53" s="36"/>
      <c r="K53" s="36"/>
      <c r="L53" s="36"/>
      <c r="M53" s="120"/>
    </row>
    <row r="54" spans="1:13" ht="15.5" x14ac:dyDescent="0.35">
      <c r="A54" s="30">
        <f t="shared" si="0"/>
        <v>50</v>
      </c>
      <c r="B54" s="37" t="s">
        <v>154</v>
      </c>
      <c r="C54" s="31">
        <v>45246</v>
      </c>
      <c r="D54" s="120"/>
      <c r="E54" s="36"/>
      <c r="F54" s="36"/>
      <c r="G54" s="36"/>
      <c r="H54" s="14"/>
      <c r="I54" s="120"/>
      <c r="J54" s="36"/>
      <c r="K54" s="36"/>
      <c r="L54" s="36"/>
      <c r="M54" s="120"/>
    </row>
    <row r="55" spans="1:13" ht="15.5" x14ac:dyDescent="0.35">
      <c r="A55" s="30">
        <f t="shared" si="0"/>
        <v>51</v>
      </c>
      <c r="B55" s="37" t="s">
        <v>139</v>
      </c>
      <c r="C55" s="31">
        <v>45411</v>
      </c>
      <c r="D55" s="120"/>
      <c r="E55" s="36"/>
      <c r="F55" s="36"/>
      <c r="G55" s="36"/>
      <c r="H55" s="14"/>
      <c r="I55" s="120"/>
      <c r="J55" s="36"/>
      <c r="K55" s="36"/>
      <c r="L55" s="36"/>
      <c r="M55" s="120"/>
    </row>
    <row r="56" spans="1:13" ht="15.5" x14ac:dyDescent="0.35">
      <c r="A56" s="30">
        <f t="shared" si="0"/>
        <v>52</v>
      </c>
      <c r="B56" s="37" t="s">
        <v>144</v>
      </c>
      <c r="C56" s="31">
        <v>45246</v>
      </c>
      <c r="D56" s="120"/>
      <c r="E56" s="36"/>
      <c r="F56" s="36"/>
      <c r="G56" s="36"/>
      <c r="H56" s="14"/>
      <c r="I56" s="120"/>
      <c r="J56" s="36"/>
      <c r="K56" s="36"/>
      <c r="L56" s="36"/>
      <c r="M56" s="120"/>
    </row>
  </sheetData>
  <sheetProtection algorithmName="SHA-512" hashValue="yYW2arE4NEBFBJdRJb6fpVGRWRgccKYCfCMMCoC8VOnEkAxnbHPpZORybUYZv/QIFU6Z9QUWva8oB59o+l4RFA==" saltValue="jCWehGgP1nifq4/NyGzBS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2" style="1" bestFit="1" customWidth="1"/>
    <col min="4" max="4" width="42" style="1" customWidth="1"/>
    <col min="5" max="5" width="41.7265625" style="1" customWidth="1"/>
    <col min="6" max="8" width="24" style="1" customWidth="1"/>
    <col min="9" max="16384" width="9.26953125" style="1"/>
  </cols>
  <sheetData>
    <row r="1" spans="1:5" s="5" customFormat="1" ht="21" customHeight="1" x14ac:dyDescent="0.35">
      <c r="A1" s="5" t="s">
        <v>0</v>
      </c>
      <c r="C1" s="5" t="s">
        <v>10</v>
      </c>
      <c r="D1" s="5" t="s">
        <v>12</v>
      </c>
      <c r="E1" s="5" t="s">
        <v>171</v>
      </c>
    </row>
    <row r="2" spans="1:5" ht="55.5" customHeight="1" x14ac:dyDescent="0.35">
      <c r="A2" s="44" t="s">
        <v>111</v>
      </c>
      <c r="B2" s="45"/>
      <c r="C2" s="8" t="s">
        <v>112</v>
      </c>
      <c r="D2" s="70" t="s">
        <v>217</v>
      </c>
      <c r="E2" s="46" t="s">
        <v>418</v>
      </c>
    </row>
    <row r="3" spans="1:5" ht="31.15" customHeight="1" x14ac:dyDescent="0.35">
      <c r="A3" s="7"/>
      <c r="C3"/>
      <c r="D3"/>
      <c r="E3"/>
    </row>
    <row r="4" spans="1:5" ht="21" customHeight="1" x14ac:dyDescent="0.35">
      <c r="A4" s="137" t="s">
        <v>13</v>
      </c>
      <c r="C4" s="19"/>
      <c r="D4" s="19"/>
    </row>
    <row r="5" spans="1:5" ht="21" customHeight="1" x14ac:dyDescent="0.35">
      <c r="A5" s="137"/>
      <c r="C5" s="19"/>
      <c r="D5" s="19"/>
    </row>
    <row r="6" spans="1:5" ht="21" customHeight="1" x14ac:dyDescent="0.35">
      <c r="C6" s="19"/>
      <c r="D6" s="19"/>
    </row>
    <row r="7" spans="1:5" ht="21" customHeight="1" x14ac:dyDescent="0.35">
      <c r="C7" s="19"/>
      <c r="D7" s="19"/>
    </row>
    <row r="8" spans="1:5" ht="21" customHeight="1" x14ac:dyDescent="0.35">
      <c r="C8" s="19"/>
      <c r="D8" s="19"/>
    </row>
    <row r="9" spans="1:5" ht="21" customHeight="1" x14ac:dyDescent="0.35">
      <c r="C9" s="19"/>
      <c r="D9" s="19"/>
    </row>
    <row r="10" spans="1:5" ht="21" customHeight="1" x14ac:dyDescent="0.35">
      <c r="C10" s="19"/>
      <c r="D10" s="19"/>
    </row>
    <row r="11" spans="1:5" ht="21" customHeight="1" x14ac:dyDescent="0.35">
      <c r="C11" s="19"/>
      <c r="D11" s="19"/>
    </row>
    <row r="12" spans="1:5" ht="21" customHeight="1" x14ac:dyDescent="0.35">
      <c r="C12" s="19"/>
      <c r="D12" s="19"/>
    </row>
    <row r="13" spans="1:5" ht="21" customHeight="1" x14ac:dyDescent="0.35">
      <c r="C13" s="19"/>
      <c r="D13" s="19"/>
    </row>
    <row r="14" spans="1:5" ht="21" customHeight="1" x14ac:dyDescent="0.35">
      <c r="C14" s="19"/>
      <c r="D14" s="19"/>
    </row>
    <row r="15" spans="1:5" ht="21" customHeight="1" x14ac:dyDescent="0.35">
      <c r="C15" s="19"/>
      <c r="D15" s="19"/>
    </row>
    <row r="16" spans="1:5" ht="21" customHeight="1" x14ac:dyDescent="0.35">
      <c r="C16" s="19"/>
      <c r="D16" s="19"/>
    </row>
    <row r="17" spans="3:4" ht="21" customHeight="1" x14ac:dyDescent="0.35">
      <c r="C17" s="19"/>
      <c r="D17" s="19"/>
    </row>
    <row r="18" spans="3:4" ht="21" customHeight="1" x14ac:dyDescent="0.35">
      <c r="C18" s="19"/>
      <c r="D18" s="19"/>
    </row>
    <row r="19" spans="3:4" ht="21" customHeight="1" x14ac:dyDescent="0.35">
      <c r="C19" s="19"/>
      <c r="D19" s="19"/>
    </row>
    <row r="20" spans="3:4" ht="21" customHeight="1" x14ac:dyDescent="0.35">
      <c r="C20" s="19"/>
      <c r="D20" s="19"/>
    </row>
    <row r="21" spans="3:4" ht="21" customHeight="1" x14ac:dyDescent="0.35">
      <c r="C21" s="19"/>
      <c r="D21" s="19"/>
    </row>
    <row r="22" spans="3:4" ht="21" customHeight="1" x14ac:dyDescent="0.35">
      <c r="C22" s="19"/>
      <c r="D22" s="19"/>
    </row>
    <row r="23" spans="3:4" ht="21" customHeight="1" x14ac:dyDescent="0.35">
      <c r="C23" s="19"/>
      <c r="D23" s="19"/>
    </row>
    <row r="24" spans="3:4" ht="21" customHeight="1" x14ac:dyDescent="0.35">
      <c r="C24" s="19"/>
      <c r="D24" s="19"/>
    </row>
    <row r="25" spans="3:4" ht="21" customHeight="1" x14ac:dyDescent="0.35">
      <c r="C25" s="19"/>
      <c r="D25" s="19"/>
    </row>
    <row r="26" spans="3:4" ht="21" customHeight="1" x14ac:dyDescent="0.35">
      <c r="C26" s="19"/>
      <c r="D26" s="19"/>
    </row>
    <row r="27" spans="3:4" ht="21" customHeight="1" x14ac:dyDescent="0.35">
      <c r="C27" s="19"/>
      <c r="D27" s="19"/>
    </row>
    <row r="28" spans="3:4" ht="21" customHeight="1" x14ac:dyDescent="0.35">
      <c r="C28" s="19"/>
      <c r="D28" s="19"/>
    </row>
    <row r="29" spans="3:4" ht="21" customHeight="1" x14ac:dyDescent="0.35">
      <c r="C29" s="19"/>
      <c r="D29" s="19"/>
    </row>
    <row r="30" spans="3:4" ht="21" customHeight="1" x14ac:dyDescent="0.35">
      <c r="C30" s="19"/>
      <c r="D30" s="19"/>
    </row>
    <row r="31" spans="3:4" ht="21" customHeight="1" x14ac:dyDescent="0.35">
      <c r="C31" s="19"/>
      <c r="D31" s="19"/>
    </row>
    <row r="32" spans="3:4" ht="21" customHeight="1" x14ac:dyDescent="0.35">
      <c r="C32" s="19"/>
      <c r="D32" s="19"/>
    </row>
    <row r="33" spans="3:4" ht="21" customHeight="1" x14ac:dyDescent="0.35">
      <c r="C33" s="19"/>
      <c r="D33" s="19"/>
    </row>
    <row r="34" spans="3:4" ht="21" customHeight="1" x14ac:dyDescent="0.35">
      <c r="C34" s="19"/>
      <c r="D34" s="19"/>
    </row>
    <row r="35" spans="3:4" ht="21" customHeight="1" x14ac:dyDescent="0.35">
      <c r="C35" s="19"/>
      <c r="D35" s="19"/>
    </row>
    <row r="36" spans="3:4" ht="21" customHeight="1" x14ac:dyDescent="0.35">
      <c r="C36" s="19"/>
      <c r="D36" s="19"/>
    </row>
    <row r="37" spans="3:4" ht="21" customHeight="1" x14ac:dyDescent="0.35">
      <c r="C37" s="19"/>
      <c r="D37" s="19"/>
    </row>
    <row r="38" spans="3:4" ht="21" customHeight="1" x14ac:dyDescent="0.35">
      <c r="C38" s="19"/>
      <c r="D38" s="19"/>
    </row>
    <row r="39" spans="3:4" ht="21" customHeight="1" x14ac:dyDescent="0.35">
      <c r="C39" s="19"/>
      <c r="D39" s="19"/>
    </row>
    <row r="40" spans="3:4" ht="21" customHeight="1" x14ac:dyDescent="0.35">
      <c r="C40" s="19"/>
      <c r="D40" s="19"/>
    </row>
    <row r="41" spans="3:4" ht="21" customHeight="1" x14ac:dyDescent="0.35">
      <c r="C41" s="19"/>
      <c r="D41" s="19"/>
    </row>
    <row r="42" spans="3:4" ht="21" customHeight="1" x14ac:dyDescent="0.35">
      <c r="C42" s="19"/>
      <c r="D42" s="19"/>
    </row>
    <row r="43" spans="3:4" ht="21" customHeight="1" x14ac:dyDescent="0.35">
      <c r="C43" s="19"/>
      <c r="D43" s="19"/>
    </row>
    <row r="44" spans="3:4" ht="21" customHeight="1" x14ac:dyDescent="0.35">
      <c r="C44" s="19"/>
      <c r="D44" s="19"/>
    </row>
    <row r="45" spans="3:4" ht="21" customHeight="1" x14ac:dyDescent="0.35">
      <c r="C45" s="19"/>
      <c r="D45" s="19"/>
    </row>
    <row r="46" spans="3:4" ht="21" customHeight="1" x14ac:dyDescent="0.35">
      <c r="C46" s="19"/>
      <c r="D46" s="19"/>
    </row>
    <row r="47" spans="3:4" ht="21" customHeight="1" x14ac:dyDescent="0.35">
      <c r="C47" s="19"/>
      <c r="D47" s="19"/>
    </row>
    <row r="48" spans="3:4" ht="21" customHeight="1" x14ac:dyDescent="0.35">
      <c r="C48" s="19"/>
      <c r="D48" s="19"/>
    </row>
    <row r="49" spans="3:4" ht="21" customHeight="1" x14ac:dyDescent="0.35">
      <c r="C49" s="19"/>
      <c r="D49" s="19"/>
    </row>
    <row r="50" spans="3:4" ht="21" customHeight="1" x14ac:dyDescent="0.35">
      <c r="C50" s="19"/>
      <c r="D50" s="19"/>
    </row>
    <row r="51" spans="3:4" ht="21" customHeight="1" x14ac:dyDescent="0.35">
      <c r="C51" s="19"/>
      <c r="D51" s="19"/>
    </row>
    <row r="52" spans="3:4" ht="21" customHeight="1" x14ac:dyDescent="0.35">
      <c r="C52" s="19"/>
      <c r="D52" s="19"/>
    </row>
    <row r="53" spans="3:4" ht="21" customHeight="1" x14ac:dyDescent="0.35">
      <c r="C53" s="19"/>
      <c r="D53" s="19"/>
    </row>
    <row r="54" spans="3:4" ht="21" customHeight="1" x14ac:dyDescent="0.35">
      <c r="C54" s="19"/>
      <c r="D54" s="19"/>
    </row>
    <row r="55" spans="3:4" ht="21" customHeight="1" x14ac:dyDescent="0.35">
      <c r="C55" s="19"/>
      <c r="D55" s="19"/>
    </row>
    <row r="56" spans="3:4" ht="21" customHeight="1" x14ac:dyDescent="0.35">
      <c r="C56" s="19"/>
      <c r="D56" s="19"/>
    </row>
    <row r="57" spans="3:4" ht="21" customHeight="1" x14ac:dyDescent="0.35">
      <c r="C57" s="19"/>
      <c r="D57" s="19"/>
    </row>
    <row r="58" spans="3:4" ht="21" customHeight="1" x14ac:dyDescent="0.35">
      <c r="C58" s="19"/>
      <c r="D58" s="19"/>
    </row>
    <row r="59" spans="3:4" ht="21" customHeight="1" x14ac:dyDescent="0.35">
      <c r="C59" s="19"/>
      <c r="D59" s="19"/>
    </row>
    <row r="60" spans="3:4" ht="21" customHeight="1" x14ac:dyDescent="0.35">
      <c r="C60" s="19"/>
      <c r="D60" s="19"/>
    </row>
    <row r="61" spans="3:4" ht="21" customHeight="1" x14ac:dyDescent="0.35">
      <c r="C61" s="19"/>
      <c r="D61" s="19"/>
    </row>
    <row r="62" spans="3:4" ht="21" customHeight="1" x14ac:dyDescent="0.35">
      <c r="C62" s="19"/>
      <c r="D62" s="19"/>
    </row>
    <row r="63" spans="3:4" ht="21" customHeight="1" x14ac:dyDescent="0.35">
      <c r="C63" s="19"/>
      <c r="D63" s="19"/>
    </row>
    <row r="64" spans="3:4" ht="21" customHeight="1" x14ac:dyDescent="0.35">
      <c r="C64" s="19"/>
      <c r="D64" s="19"/>
    </row>
    <row r="65" spans="3:4" ht="21" customHeight="1" x14ac:dyDescent="0.35">
      <c r="C65" s="19"/>
      <c r="D65" s="19"/>
    </row>
    <row r="66" spans="3:4" ht="21" customHeight="1" x14ac:dyDescent="0.35">
      <c r="C66" s="19"/>
      <c r="D66" s="19"/>
    </row>
    <row r="67" spans="3:4" ht="21" customHeight="1" x14ac:dyDescent="0.35">
      <c r="C67" s="19"/>
      <c r="D67" s="19"/>
    </row>
    <row r="68" spans="3:4" ht="21" customHeight="1" x14ac:dyDescent="0.35">
      <c r="C68" s="19"/>
      <c r="D68" s="19"/>
    </row>
    <row r="69" spans="3:4" ht="21" customHeight="1" x14ac:dyDescent="0.35">
      <c r="C69" s="19"/>
      <c r="D69" s="19"/>
    </row>
    <row r="70" spans="3:4" ht="21" customHeight="1" x14ac:dyDescent="0.35">
      <c r="C70" s="19"/>
      <c r="D70" s="19"/>
    </row>
    <row r="71" spans="3:4" ht="21" customHeight="1" x14ac:dyDescent="0.35">
      <c r="C71" s="19"/>
      <c r="D71" s="19"/>
    </row>
    <row r="72" spans="3:4" ht="21" customHeight="1" x14ac:dyDescent="0.35">
      <c r="C72" s="19"/>
      <c r="D72" s="19"/>
    </row>
    <row r="73" spans="3:4" ht="21" customHeight="1" x14ac:dyDescent="0.35">
      <c r="C73" s="19"/>
      <c r="D73" s="19"/>
    </row>
    <row r="74" spans="3:4" ht="21" customHeight="1" x14ac:dyDescent="0.35">
      <c r="C74" s="19"/>
      <c r="D74" s="19"/>
    </row>
    <row r="75" spans="3:4" ht="21" customHeight="1" x14ac:dyDescent="0.35">
      <c r="C75" s="19"/>
      <c r="D75" s="19"/>
    </row>
    <row r="76" spans="3:4" ht="21" customHeight="1" x14ac:dyDescent="0.35">
      <c r="C76" s="19"/>
      <c r="D76" s="19"/>
    </row>
    <row r="77" spans="3:4" ht="21" customHeight="1" x14ac:dyDescent="0.35">
      <c r="C77" s="19"/>
      <c r="D77" s="19"/>
    </row>
    <row r="78" spans="3:4" ht="21" customHeight="1" x14ac:dyDescent="0.35">
      <c r="C78" s="19"/>
      <c r="D78" s="19"/>
    </row>
    <row r="79" spans="3:4" ht="21" customHeight="1" x14ac:dyDescent="0.35">
      <c r="C79" s="19"/>
      <c r="D79" s="19"/>
    </row>
    <row r="80" spans="3:4" x14ac:dyDescent="0.35">
      <c r="C80" s="19"/>
      <c r="D80" s="19"/>
    </row>
    <row r="81" spans="3:4" x14ac:dyDescent="0.35">
      <c r="C81" s="19"/>
      <c r="D81" s="19"/>
    </row>
    <row r="82" spans="3:4" x14ac:dyDescent="0.35">
      <c r="C82" s="19"/>
      <c r="D82" s="19"/>
    </row>
    <row r="83" spans="3:4" x14ac:dyDescent="0.35">
      <c r="C83" s="19"/>
      <c r="D83" s="19"/>
    </row>
    <row r="84" spans="3:4" x14ac:dyDescent="0.35">
      <c r="C84" s="19"/>
      <c r="D84" s="19"/>
    </row>
    <row r="85" spans="3:4" x14ac:dyDescent="0.35">
      <c r="C85" s="19"/>
      <c r="D85" s="19"/>
    </row>
    <row r="86" spans="3:4" x14ac:dyDescent="0.35">
      <c r="C86" s="19"/>
      <c r="D86" s="19"/>
    </row>
    <row r="87" spans="3:4" x14ac:dyDescent="0.35">
      <c r="C87" s="19"/>
      <c r="D87" s="19"/>
    </row>
    <row r="88" spans="3:4" x14ac:dyDescent="0.35">
      <c r="C88" s="19"/>
      <c r="D88" s="19"/>
    </row>
    <row r="89" spans="3:4" x14ac:dyDescent="0.35">
      <c r="C89" s="19"/>
      <c r="D89" s="19"/>
    </row>
    <row r="90" spans="3:4" x14ac:dyDescent="0.35">
      <c r="C90" s="19"/>
      <c r="D90" s="19"/>
    </row>
    <row r="91" spans="3:4" x14ac:dyDescent="0.35">
      <c r="C91" s="19"/>
      <c r="D91" s="19"/>
    </row>
    <row r="92" spans="3:4" x14ac:dyDescent="0.35">
      <c r="C92" s="19"/>
      <c r="D92" s="19"/>
    </row>
    <row r="93" spans="3:4" x14ac:dyDescent="0.35">
      <c r="C93" s="19"/>
      <c r="D93" s="19"/>
    </row>
    <row r="94" spans="3:4" x14ac:dyDescent="0.35">
      <c r="C94" s="19"/>
      <c r="D94" s="19"/>
    </row>
    <row r="95" spans="3:4" x14ac:dyDescent="0.35">
      <c r="C95" s="19"/>
      <c r="D95" s="19"/>
    </row>
    <row r="96" spans="3:4" x14ac:dyDescent="0.35">
      <c r="C96" s="19"/>
      <c r="D96" s="19"/>
    </row>
    <row r="97" spans="3:4" x14ac:dyDescent="0.35">
      <c r="C97" s="19"/>
      <c r="D97" s="19"/>
    </row>
    <row r="98" spans="3:4" x14ac:dyDescent="0.35">
      <c r="C98" s="19"/>
      <c r="D98" s="19"/>
    </row>
    <row r="99" spans="3:4" x14ac:dyDescent="0.35">
      <c r="C99" s="19"/>
      <c r="D99" s="19"/>
    </row>
    <row r="100" spans="3:4" x14ac:dyDescent="0.35">
      <c r="C100" s="19"/>
      <c r="D100" s="19"/>
    </row>
    <row r="101" spans="3:4" x14ac:dyDescent="0.35">
      <c r="C101" s="19"/>
      <c r="D101" s="19"/>
    </row>
    <row r="102" spans="3:4" x14ac:dyDescent="0.35">
      <c r="C102" s="19"/>
      <c r="D102" s="19"/>
    </row>
    <row r="103" spans="3:4" x14ac:dyDescent="0.35">
      <c r="C103" s="19"/>
      <c r="D103" s="19"/>
    </row>
    <row r="104" spans="3:4" x14ac:dyDescent="0.35">
      <c r="C104" s="19"/>
      <c r="D104" s="19"/>
    </row>
    <row r="105" spans="3:4" x14ac:dyDescent="0.35">
      <c r="C105" s="19"/>
      <c r="D105" s="19"/>
    </row>
    <row r="106" spans="3:4" x14ac:dyDescent="0.35">
      <c r="C106" s="19"/>
      <c r="D106" s="19"/>
    </row>
    <row r="107" spans="3:4" x14ac:dyDescent="0.35">
      <c r="C107" s="19"/>
      <c r="D107" s="19"/>
    </row>
    <row r="108" spans="3:4" x14ac:dyDescent="0.35">
      <c r="C108" s="19"/>
      <c r="D108" s="19"/>
    </row>
    <row r="109" spans="3:4" x14ac:dyDescent="0.35">
      <c r="C109" s="19"/>
      <c r="D109" s="19"/>
    </row>
    <row r="110" spans="3:4" x14ac:dyDescent="0.35">
      <c r="C110" s="19"/>
      <c r="D110" s="19"/>
    </row>
    <row r="111" spans="3:4" x14ac:dyDescent="0.35">
      <c r="C111" s="19"/>
      <c r="D111" s="19"/>
    </row>
    <row r="112" spans="3:4" x14ac:dyDescent="0.35">
      <c r="C112" s="19"/>
      <c r="D112" s="19"/>
    </row>
    <row r="113" spans="3:4" x14ac:dyDescent="0.35">
      <c r="C113" s="19"/>
      <c r="D113" s="19"/>
    </row>
    <row r="114" spans="3:4" x14ac:dyDescent="0.35">
      <c r="C114" s="19"/>
      <c r="D114" s="19"/>
    </row>
    <row r="115" spans="3:4" x14ac:dyDescent="0.35">
      <c r="C115" s="19"/>
      <c r="D115" s="19"/>
    </row>
    <row r="116" spans="3:4" x14ac:dyDescent="0.35">
      <c r="C116" s="19"/>
      <c r="D116" s="19"/>
    </row>
    <row r="117" spans="3:4" x14ac:dyDescent="0.35">
      <c r="C117" s="19"/>
      <c r="D117" s="19"/>
    </row>
    <row r="118" spans="3:4" x14ac:dyDescent="0.35">
      <c r="C118" s="19"/>
      <c r="D118" s="19"/>
    </row>
    <row r="119" spans="3:4" x14ac:dyDescent="0.35">
      <c r="C119" s="19"/>
      <c r="D119" s="19"/>
    </row>
    <row r="120" spans="3:4" x14ac:dyDescent="0.35">
      <c r="C120" s="19"/>
      <c r="D120" s="19"/>
    </row>
    <row r="121" spans="3:4" x14ac:dyDescent="0.35">
      <c r="C121" s="19"/>
      <c r="D121" s="19"/>
    </row>
    <row r="122" spans="3:4" x14ac:dyDescent="0.35">
      <c r="C122" s="19"/>
      <c r="D122" s="19"/>
    </row>
    <row r="123" spans="3:4" x14ac:dyDescent="0.35">
      <c r="C123" s="19"/>
      <c r="D123" s="19"/>
    </row>
    <row r="124" spans="3:4" x14ac:dyDescent="0.35">
      <c r="C124" s="19"/>
      <c r="D124" s="19"/>
    </row>
    <row r="125" spans="3:4" x14ac:dyDescent="0.35">
      <c r="C125" s="19"/>
      <c r="D125" s="19"/>
    </row>
    <row r="126" spans="3:4" x14ac:dyDescent="0.35">
      <c r="C126" s="19"/>
      <c r="D126" s="19"/>
    </row>
    <row r="127" spans="3:4" x14ac:dyDescent="0.35">
      <c r="C127" s="19"/>
      <c r="D127" s="19"/>
    </row>
    <row r="128" spans="3:4" x14ac:dyDescent="0.35">
      <c r="C128" s="19"/>
      <c r="D128" s="19"/>
    </row>
    <row r="129" spans="4:4" x14ac:dyDescent="0.35">
      <c r="D129" s="19"/>
    </row>
    <row r="130" spans="4:4" x14ac:dyDescent="0.35">
      <c r="D130" s="19"/>
    </row>
    <row r="131" spans="4:4" x14ac:dyDescent="0.35">
      <c r="D131" s="19"/>
    </row>
    <row r="132" spans="4:4" x14ac:dyDescent="0.35">
      <c r="D132" s="19"/>
    </row>
    <row r="133" spans="4:4" x14ac:dyDescent="0.35">
      <c r="D133" s="19"/>
    </row>
    <row r="134" spans="4:4" x14ac:dyDescent="0.35">
      <c r="D134" s="19"/>
    </row>
    <row r="135" spans="4:4" x14ac:dyDescent="0.35">
      <c r="D135" s="19"/>
    </row>
    <row r="136" spans="4:4" x14ac:dyDescent="0.35">
      <c r="D136" s="19"/>
    </row>
    <row r="137" spans="4:4" x14ac:dyDescent="0.35">
      <c r="D137" s="19"/>
    </row>
    <row r="138" spans="4:4" x14ac:dyDescent="0.3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45" style="1" customWidth="1"/>
    <col min="4" max="4" width="48.453125" style="1" customWidth="1"/>
    <col min="5" max="5" width="45.26953125" style="1" customWidth="1"/>
    <col min="6" max="6" width="18.26953125" style="19" customWidth="1"/>
    <col min="7" max="10" width="9.26953125" style="1" bestFit="1"/>
    <col min="11" max="16384" width="9.26953125" style="1"/>
  </cols>
  <sheetData>
    <row r="1" spans="1:6" s="5" customFormat="1" ht="21" customHeight="1" x14ac:dyDescent="0.35">
      <c r="A1" s="5" t="s">
        <v>0</v>
      </c>
      <c r="C1" s="5" t="s">
        <v>233</v>
      </c>
      <c r="D1" s="5" t="s">
        <v>12</v>
      </c>
      <c r="E1" s="5" t="s">
        <v>171</v>
      </c>
    </row>
    <row r="2" spans="1:6" ht="34.5" customHeight="1" x14ac:dyDescent="0.35">
      <c r="A2" s="44" t="s">
        <v>519</v>
      </c>
      <c r="B2" s="65"/>
      <c r="C2" s="70" t="s">
        <v>520</v>
      </c>
      <c r="D2" s="70" t="s">
        <v>523</v>
      </c>
      <c r="E2" s="49" t="s">
        <v>521</v>
      </c>
    </row>
    <row r="3" spans="1:6" ht="21" customHeight="1" x14ac:dyDescent="0.35">
      <c r="A3" s="14"/>
      <c r="B3" s="65"/>
      <c r="C3" s="70"/>
      <c r="D3" s="70" t="s">
        <v>522</v>
      </c>
      <c r="E3" s="49"/>
    </row>
    <row r="4" spans="1:6" ht="21" customHeight="1" x14ac:dyDescent="0.35">
      <c r="A4" s="137" t="s">
        <v>13</v>
      </c>
      <c r="B4" s="65"/>
      <c r="C4" s="70"/>
      <c r="D4" s="70"/>
      <c r="E4" s="49"/>
    </row>
    <row r="5" spans="1:6" ht="21" customHeight="1" x14ac:dyDescent="0.35">
      <c r="A5" s="137"/>
      <c r="B5" s="65"/>
      <c r="C5" s="70"/>
      <c r="D5" s="70"/>
      <c r="E5" s="49"/>
    </row>
    <row r="6" spans="1:6" ht="21" customHeight="1" x14ac:dyDescent="0.35">
      <c r="A6"/>
      <c r="B6" s="43"/>
      <c r="C6" s="8"/>
      <c r="D6" s="70"/>
      <c r="E6" s="49"/>
    </row>
    <row r="7" spans="1:6" ht="21" customHeight="1" x14ac:dyDescent="0.35">
      <c r="C7" s="70"/>
      <c r="D7" s="70"/>
      <c r="E7" s="49"/>
      <c r="F7" s="22"/>
    </row>
    <row r="8" spans="1:6" ht="29.65" customHeight="1" x14ac:dyDescent="0.35">
      <c r="C8" s="70"/>
      <c r="D8" s="70"/>
      <c r="E8" s="46"/>
      <c r="F8" s="22"/>
    </row>
    <row r="9" spans="1:6" ht="29.25" customHeight="1" x14ac:dyDescent="0.35">
      <c r="C9" s="70"/>
      <c r="D9" s="8"/>
      <c r="E9" s="46"/>
      <c r="F9" s="22"/>
    </row>
    <row r="10" spans="1:6" ht="21" customHeight="1" x14ac:dyDescent="0.35">
      <c r="C10" s="8"/>
      <c r="D10" s="70"/>
      <c r="E10" s="46"/>
    </row>
    <row r="11" spans="1:6" ht="21" customHeight="1" x14ac:dyDescent="0.35">
      <c r="C11" s="8"/>
      <c r="D11" s="54"/>
      <c r="E11" s="46"/>
      <c r="F11" s="22"/>
    </row>
    <row r="12" spans="1:6" ht="21" customHeight="1" x14ac:dyDescent="0.35">
      <c r="D12" s="54"/>
      <c r="E12" s="83"/>
      <c r="F12" s="22"/>
    </row>
    <row r="13" spans="1:6" ht="21" customHeight="1" x14ac:dyDescent="0.35">
      <c r="D13" s="54"/>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32.25"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53" ht="31.5" customHeight="1" x14ac:dyDescent="0.35"/>
    <row r="54" ht="32.25" customHeight="1" x14ac:dyDescent="0.35"/>
    <row r="55" ht="33.75"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6953125" defaultRowHeight="21" customHeight="1" x14ac:dyDescent="0.35"/>
  <cols>
    <col min="1" max="1" width="23.453125" style="1" customWidth="1"/>
    <col min="2" max="2" width="1.7265625" style="6" customWidth="1"/>
    <col min="3" max="3" width="52" style="1" customWidth="1"/>
    <col min="4" max="4" width="72.7265625" style="1" bestFit="1" customWidth="1"/>
    <col min="5" max="5" width="67.81640625" style="1" bestFit="1" customWidth="1"/>
    <col min="6" max="6" width="18.26953125" style="19" customWidth="1"/>
    <col min="7" max="10" width="9.26953125" style="1" bestFit="1" customWidth="1"/>
    <col min="11" max="16384" width="9.26953125" style="1"/>
  </cols>
  <sheetData>
    <row r="1" spans="1:6" s="5" customFormat="1" ht="21" customHeight="1" x14ac:dyDescent="0.35">
      <c r="A1" s="5" t="s">
        <v>0</v>
      </c>
      <c r="C1" s="5" t="s">
        <v>233</v>
      </c>
      <c r="D1" s="5" t="s">
        <v>12</v>
      </c>
      <c r="E1" s="5" t="s">
        <v>171</v>
      </c>
    </row>
    <row r="2" spans="1:6" ht="34.5" customHeight="1" x14ac:dyDescent="0.35">
      <c r="A2" s="44" t="s">
        <v>7</v>
      </c>
      <c r="B2" s="65"/>
      <c r="C2" s="70" t="s">
        <v>229</v>
      </c>
      <c r="D2" s="70" t="s">
        <v>230</v>
      </c>
      <c r="E2" s="49" t="s">
        <v>232</v>
      </c>
    </row>
    <row r="3" spans="1:6" ht="21" customHeight="1" x14ac:dyDescent="0.35">
      <c r="A3" s="14"/>
      <c r="B3" s="65"/>
      <c r="C3" s="70" t="s">
        <v>231</v>
      </c>
      <c r="D3" s="70" t="s">
        <v>231</v>
      </c>
      <c r="E3" s="49" t="s">
        <v>232</v>
      </c>
    </row>
    <row r="4" spans="1:6" ht="21" customHeight="1" x14ac:dyDescent="0.35">
      <c r="A4" s="137" t="s">
        <v>13</v>
      </c>
      <c r="B4" s="65"/>
      <c r="C4" s="70" t="s">
        <v>234</v>
      </c>
      <c r="D4" s="70" t="s">
        <v>240</v>
      </c>
      <c r="E4" s="49" t="s">
        <v>235</v>
      </c>
    </row>
    <row r="5" spans="1:6" ht="21" customHeight="1" x14ac:dyDescent="0.35">
      <c r="A5" s="137"/>
      <c r="B5" s="65"/>
      <c r="C5" s="70" t="s">
        <v>236</v>
      </c>
      <c r="D5" s="70" t="s">
        <v>44</v>
      </c>
      <c r="E5" s="49" t="s">
        <v>237</v>
      </c>
    </row>
    <row r="6" spans="1:6" ht="21" customHeight="1" x14ac:dyDescent="0.35">
      <c r="A6"/>
      <c r="B6" s="43"/>
      <c r="C6" s="8" t="s">
        <v>525</v>
      </c>
      <c r="D6" s="70" t="s">
        <v>238</v>
      </c>
      <c r="E6" s="49" t="s">
        <v>243</v>
      </c>
    </row>
    <row r="7" spans="1:6" ht="21" customHeight="1" x14ac:dyDescent="0.35">
      <c r="C7" s="70" t="s">
        <v>239</v>
      </c>
      <c r="D7" s="70" t="s">
        <v>241</v>
      </c>
      <c r="E7" s="49" t="s">
        <v>244</v>
      </c>
      <c r="F7" s="22"/>
    </row>
    <row r="8" spans="1:6" ht="29.65" customHeight="1" x14ac:dyDescent="0.35">
      <c r="C8" s="70" t="s">
        <v>242</v>
      </c>
      <c r="D8" s="70" t="s">
        <v>228</v>
      </c>
      <c r="E8" s="46" t="s">
        <v>422</v>
      </c>
      <c r="F8" s="22"/>
    </row>
    <row r="9" spans="1:6" ht="29.25" customHeight="1" x14ac:dyDescent="0.35">
      <c r="C9" s="70" t="s">
        <v>228</v>
      </c>
      <c r="D9" s="70" t="s">
        <v>526</v>
      </c>
      <c r="E9" s="46" t="s">
        <v>516</v>
      </c>
      <c r="F9" s="22"/>
    </row>
    <row r="10" spans="1:6" ht="21" customHeight="1" x14ac:dyDescent="0.35">
      <c r="C10" s="8" t="s">
        <v>492</v>
      </c>
      <c r="D10" s="8" t="s">
        <v>492</v>
      </c>
      <c r="E10" s="46" t="s">
        <v>517</v>
      </c>
    </row>
    <row r="11" spans="1:6" ht="21" customHeight="1" x14ac:dyDescent="0.35">
      <c r="C11" s="8"/>
      <c r="D11" s="54"/>
      <c r="E11" s="83" t="s">
        <v>518</v>
      </c>
      <c r="F11" s="22"/>
    </row>
    <row r="12" spans="1:6" ht="21" customHeight="1" x14ac:dyDescent="0.35">
      <c r="D12" s="54"/>
      <c r="E12" s="46" t="s">
        <v>493</v>
      </c>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32.25"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53" ht="31.5" customHeight="1" x14ac:dyDescent="0.35"/>
    <row r="54" ht="32.25" customHeight="1" x14ac:dyDescent="0.35"/>
    <row r="55" ht="33.75"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77.26953125" style="1" bestFit="1" customWidth="1"/>
    <col min="5" max="5" width="30.54296875" style="1" bestFit="1" customWidth="1"/>
    <col min="6" max="6" width="18.26953125" style="19" customWidth="1"/>
    <col min="7" max="7" width="9.26953125" style="1" bestFit="1" customWidth="1"/>
    <col min="8" max="16384" width="9.1796875" style="1"/>
  </cols>
  <sheetData>
    <row r="1" spans="1:6" s="5" customFormat="1" x14ac:dyDescent="0.35">
      <c r="A1" s="5" t="s">
        <v>0</v>
      </c>
      <c r="C1" s="5" t="s">
        <v>10</v>
      </c>
      <c r="D1" s="5" t="s">
        <v>12</v>
      </c>
      <c r="E1" s="5" t="s">
        <v>171</v>
      </c>
    </row>
    <row r="2" spans="1:6" x14ac:dyDescent="0.35">
      <c r="A2" s="44" t="s">
        <v>84</v>
      </c>
      <c r="B2" s="65"/>
      <c r="C2" s="8" t="s">
        <v>85</v>
      </c>
      <c r="D2" s="8" t="s">
        <v>285</v>
      </c>
      <c r="E2" s="46" t="s">
        <v>286</v>
      </c>
    </row>
    <row r="3" spans="1:6" x14ac:dyDescent="0.35">
      <c r="A3" s="14"/>
      <c r="B3" s="65"/>
      <c r="C3" s="8" t="s">
        <v>287</v>
      </c>
      <c r="D3" s="8" t="s">
        <v>288</v>
      </c>
      <c r="E3" s="46" t="s">
        <v>289</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22.453125" style="1" customWidth="1"/>
    <col min="5" max="5" width="29.17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86</v>
      </c>
      <c r="B2" s="65"/>
      <c r="C2" s="8" t="s">
        <v>87</v>
      </c>
      <c r="D2" s="8" t="s">
        <v>432</v>
      </c>
      <c r="E2" s="46" t="s">
        <v>290</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5:6" x14ac:dyDescent="0.35">
      <c r="F33" s="22"/>
    </row>
    <row r="34" spans="5:6" x14ac:dyDescent="0.35">
      <c r="F34" s="22"/>
    </row>
    <row r="35" spans="5:6" x14ac:dyDescent="0.35">
      <c r="F35" s="22"/>
    </row>
    <row r="36" spans="5:6" x14ac:dyDescent="0.35">
      <c r="F36" s="22"/>
    </row>
    <row r="37" spans="5:6" x14ac:dyDescent="0.35">
      <c r="F37" s="22"/>
    </row>
    <row r="38" spans="5:6" x14ac:dyDescent="0.35">
      <c r="F38" s="22"/>
    </row>
    <row r="39" spans="5:6" x14ac:dyDescent="0.35">
      <c r="E39" s="1">
        <v>44203</v>
      </c>
      <c r="F39" s="22"/>
    </row>
    <row r="40" spans="5:6" x14ac:dyDescent="0.35">
      <c r="F40" s="22"/>
    </row>
    <row r="41" spans="5:6" x14ac:dyDescent="0.35">
      <c r="F41" s="22"/>
    </row>
    <row r="42" spans="5:6" ht="21" customHeight="1" x14ac:dyDescent="0.35"/>
    <row r="43" spans="5:6" ht="21" customHeight="1" x14ac:dyDescent="0.35"/>
    <row r="44" spans="5:6" ht="21" customHeight="1" x14ac:dyDescent="0.35"/>
    <row r="45" spans="5:6" ht="21" customHeight="1" x14ac:dyDescent="0.35"/>
    <row r="46" spans="5:6" ht="21" customHeight="1" x14ac:dyDescent="0.35"/>
    <row r="47" spans="5:6" ht="21" customHeight="1" x14ac:dyDescent="0.35"/>
    <row r="48" spans="5: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796875" defaultRowHeight="21" customHeight="1" x14ac:dyDescent="0.35"/>
  <cols>
    <col min="1" max="1" width="23.453125" style="1" customWidth="1"/>
    <col min="2" max="2" width="1.7265625" style="6" customWidth="1"/>
    <col min="3" max="3" width="52" style="1" customWidth="1"/>
    <col min="4" max="4" width="78.453125" style="1" bestFit="1" customWidth="1"/>
    <col min="5" max="5" width="29.1796875" style="1" bestFit="1" customWidth="1"/>
    <col min="6" max="6" width="18.26953125" style="19" customWidth="1"/>
    <col min="7" max="16384" width="9.1796875" style="1"/>
  </cols>
  <sheetData>
    <row r="1" spans="1:6" s="5" customFormat="1" ht="14.5" x14ac:dyDescent="0.35">
      <c r="A1" s="5" t="s">
        <v>0</v>
      </c>
      <c r="C1" s="5" t="s">
        <v>10</v>
      </c>
      <c r="D1" s="5" t="s">
        <v>12</v>
      </c>
      <c r="E1" s="5" t="s">
        <v>171</v>
      </c>
    </row>
    <row r="2" spans="1:6" ht="21" customHeight="1" x14ac:dyDescent="0.35">
      <c r="A2" s="44" t="s">
        <v>5</v>
      </c>
      <c r="B2" s="65"/>
      <c r="C2" s="8" t="s">
        <v>88</v>
      </c>
      <c r="D2" s="8" t="s">
        <v>291</v>
      </c>
      <c r="E2" s="46" t="s">
        <v>292</v>
      </c>
    </row>
    <row r="3" spans="1:6" ht="21" customHeight="1" x14ac:dyDescent="0.35">
      <c r="A3" s="14"/>
      <c r="B3" s="65"/>
      <c r="C3" s="8" t="s">
        <v>17</v>
      </c>
      <c r="D3" s="8" t="s">
        <v>293</v>
      </c>
      <c r="E3" s="46" t="s">
        <v>294</v>
      </c>
    </row>
    <row r="4" spans="1:6" ht="21" customHeight="1" x14ac:dyDescent="0.35">
      <c r="A4" s="137" t="s">
        <v>13</v>
      </c>
      <c r="B4" s="65"/>
      <c r="C4" s="8" t="s">
        <v>45</v>
      </c>
      <c r="D4" s="8" t="s">
        <v>433</v>
      </c>
      <c r="E4" s="46" t="s">
        <v>295</v>
      </c>
    </row>
    <row r="5" spans="1:6" ht="21" customHeight="1" x14ac:dyDescent="0.35">
      <c r="A5" s="137"/>
      <c r="B5" s="65"/>
      <c r="C5" s="8" t="s">
        <v>15</v>
      </c>
      <c r="D5" s="8" t="s">
        <v>296</v>
      </c>
      <c r="E5" s="46" t="s">
        <v>297</v>
      </c>
    </row>
    <row r="6" spans="1:6" ht="21" customHeight="1" x14ac:dyDescent="0.35">
      <c r="A6"/>
      <c r="B6" s="43"/>
      <c r="C6" s="8"/>
      <c r="D6" s="8"/>
      <c r="E6" s="46"/>
    </row>
    <row r="7" spans="1:6" ht="21" customHeight="1" x14ac:dyDescent="0.35">
      <c r="C7" s="54"/>
      <c r="D7" s="8"/>
      <c r="E7" s="46"/>
      <c r="F7" s="22"/>
    </row>
    <row r="8" spans="1:6" ht="21" customHeight="1" x14ac:dyDescent="0.35">
      <c r="C8" s="54"/>
      <c r="D8" s="54"/>
      <c r="E8" s="46"/>
      <c r="F8" s="22"/>
    </row>
    <row r="9" spans="1:6" ht="21" customHeight="1"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5:6" ht="21" customHeight="1" x14ac:dyDescent="0.35">
      <c r="F33" s="22"/>
    </row>
    <row r="34" spans="5:6" ht="21" customHeight="1" x14ac:dyDescent="0.35">
      <c r="F34" s="22"/>
    </row>
    <row r="35" spans="5:6" ht="21" customHeight="1" x14ac:dyDescent="0.35">
      <c r="F35" s="22"/>
    </row>
    <row r="36" spans="5:6" ht="21" customHeight="1" x14ac:dyDescent="0.35">
      <c r="F36" s="22"/>
    </row>
    <row r="37" spans="5:6" ht="21" customHeight="1" x14ac:dyDescent="0.35">
      <c r="F37" s="22"/>
    </row>
    <row r="38" spans="5:6" ht="21" customHeight="1" x14ac:dyDescent="0.35">
      <c r="F38" s="22"/>
    </row>
    <row r="39" spans="5:6" ht="21" customHeight="1" x14ac:dyDescent="0.35">
      <c r="E39" s="1">
        <v>44203</v>
      </c>
      <c r="F39" s="22"/>
    </row>
    <row r="40" spans="5:6" ht="21" customHeight="1" x14ac:dyDescent="0.35">
      <c r="F40" s="22"/>
    </row>
    <row r="41" spans="5: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31.54296875" style="1" bestFit="1" customWidth="1"/>
    <col min="5" max="5" width="34.1796875" style="1" bestFit="1" customWidth="1"/>
    <col min="6" max="6" width="18.26953125" style="19" customWidth="1"/>
    <col min="7" max="16384" width="9.1796875" style="1"/>
  </cols>
  <sheetData>
    <row r="1" spans="1:6" s="5" customFormat="1" x14ac:dyDescent="0.35">
      <c r="A1" s="5" t="s">
        <v>460</v>
      </c>
      <c r="C1" s="5" t="s">
        <v>10</v>
      </c>
      <c r="D1" s="5" t="s">
        <v>12</v>
      </c>
      <c r="E1" s="5" t="s">
        <v>171</v>
      </c>
    </row>
    <row r="2" spans="1:6" x14ac:dyDescent="0.35">
      <c r="A2" s="44" t="s">
        <v>486</v>
      </c>
      <c r="B2" s="65"/>
      <c r="C2" s="8" t="s">
        <v>487</v>
      </c>
      <c r="D2" s="8" t="s">
        <v>488</v>
      </c>
      <c r="E2" s="46" t="s">
        <v>489</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heetViews>
  <sheetFormatPr defaultColWidth="9.1796875" defaultRowHeight="14.5" x14ac:dyDescent="0.35"/>
  <cols>
    <col min="1" max="1" width="23.453125" style="1" customWidth="1"/>
    <col min="2" max="2" width="1.7265625" style="6" customWidth="1"/>
    <col min="3" max="3" width="52" style="1" customWidth="1"/>
    <col min="4" max="4" width="31.54296875" style="1" bestFit="1" customWidth="1"/>
    <col min="5" max="5" width="34.1796875" style="1" bestFit="1" customWidth="1"/>
    <col min="6" max="6" width="18.26953125" style="19" customWidth="1"/>
    <col min="7" max="16384" width="9.1796875" style="1"/>
  </cols>
  <sheetData>
    <row r="1" spans="1:6" s="5" customFormat="1" x14ac:dyDescent="0.35">
      <c r="A1" s="5" t="s">
        <v>460</v>
      </c>
      <c r="C1" s="5" t="s">
        <v>10</v>
      </c>
      <c r="D1" s="5" t="s">
        <v>12</v>
      </c>
      <c r="E1" s="5" t="s">
        <v>171</v>
      </c>
    </row>
    <row r="2" spans="1:6" x14ac:dyDescent="0.35">
      <c r="A2" s="44" t="s">
        <v>47</v>
      </c>
      <c r="B2" s="65"/>
      <c r="C2" s="8" t="s">
        <v>89</v>
      </c>
      <c r="D2" s="8" t="s">
        <v>298</v>
      </c>
      <c r="E2" s="46" t="s">
        <v>299</v>
      </c>
    </row>
    <row r="3" spans="1:6" x14ac:dyDescent="0.35">
      <c r="A3" s="14"/>
      <c r="B3" s="65"/>
      <c r="C3" s="8" t="s">
        <v>90</v>
      </c>
      <c r="D3" s="8" t="s">
        <v>300</v>
      </c>
      <c r="E3" s="46" t="s">
        <v>301</v>
      </c>
    </row>
    <row r="4" spans="1:6" x14ac:dyDescent="0.35">
      <c r="A4" s="137" t="s">
        <v>13</v>
      </c>
      <c r="B4" s="65"/>
      <c r="C4" s="8" t="s">
        <v>91</v>
      </c>
      <c r="D4" s="8" t="s">
        <v>302</v>
      </c>
      <c r="E4" s="46" t="s">
        <v>303</v>
      </c>
    </row>
    <row r="5" spans="1:6" x14ac:dyDescent="0.35">
      <c r="A5" s="137"/>
      <c r="B5" s="65"/>
      <c r="C5" s="8" t="s">
        <v>15</v>
      </c>
      <c r="D5" s="8" t="s">
        <v>46</v>
      </c>
      <c r="E5" s="46" t="s">
        <v>297</v>
      </c>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78dCBpZpPPwO0UX2ciMIf1nIAleOtJqJaTc7DHxyMQuSZP4vpXmKmMJwvrEAPxtpVsXOX1f+uKdYjavV25rkKQ==" saltValue="bs9cDVNhqf9b6JSQrBob7A=="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s>
  <pageMargins left="0.7" right="0.7" top="0.75" bottom="0.75" header="0.3" footer="0.3"/>
  <pageSetup orientation="portrait" horizontalDpi="1200" verticalDpi="1200"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A4" sqref="A4:A5"/>
    </sheetView>
  </sheetViews>
  <sheetFormatPr defaultColWidth="9.1796875" defaultRowHeight="21" customHeight="1" x14ac:dyDescent="0.35"/>
  <cols>
    <col min="1" max="1" width="23.453125" style="1" customWidth="1"/>
    <col min="2" max="2" width="1.7265625" style="6" customWidth="1"/>
    <col min="3" max="3" width="97.81640625" style="1" bestFit="1" customWidth="1"/>
    <col min="4" max="4" width="60.54296875" style="1" bestFit="1" customWidth="1"/>
    <col min="5" max="5" width="46.81640625" style="1" customWidth="1"/>
    <col min="6" max="6" width="18.26953125" style="19" customWidth="1"/>
    <col min="7" max="16384" width="9.1796875" style="1"/>
  </cols>
  <sheetData>
    <row r="1" spans="1:6" s="5" customFormat="1" ht="14.5" x14ac:dyDescent="0.35">
      <c r="A1" s="5" t="s">
        <v>0</v>
      </c>
      <c r="C1" s="5" t="s">
        <v>10</v>
      </c>
      <c r="D1" s="5" t="s">
        <v>12</v>
      </c>
      <c r="E1" s="5" t="s">
        <v>171</v>
      </c>
    </row>
    <row r="2" spans="1:6" ht="14.5" x14ac:dyDescent="0.35">
      <c r="A2" s="44" t="s">
        <v>9</v>
      </c>
      <c r="B2" s="65"/>
      <c r="C2" s="8" t="s">
        <v>304</v>
      </c>
      <c r="D2" s="8" t="s">
        <v>305</v>
      </c>
      <c r="E2" s="46" t="s">
        <v>306</v>
      </c>
    </row>
    <row r="3" spans="1:6" ht="14.5" x14ac:dyDescent="0.35">
      <c r="A3" s="14"/>
      <c r="B3" s="65"/>
      <c r="C3" s="8" t="s">
        <v>304</v>
      </c>
      <c r="D3" s="8" t="s">
        <v>157</v>
      </c>
      <c r="E3" s="46" t="s">
        <v>306</v>
      </c>
    </row>
    <row r="4" spans="1:6" ht="14.5" x14ac:dyDescent="0.35">
      <c r="A4" s="137" t="s">
        <v>13</v>
      </c>
      <c r="B4" s="65"/>
      <c r="C4" s="8" t="s">
        <v>304</v>
      </c>
      <c r="D4" s="8" t="s">
        <v>307</v>
      </c>
      <c r="E4" s="46" t="s">
        <v>306</v>
      </c>
    </row>
    <row r="5" spans="1:6" ht="14.5" x14ac:dyDescent="0.35">
      <c r="A5" s="137"/>
      <c r="B5" s="65"/>
      <c r="C5" s="8" t="s">
        <v>24</v>
      </c>
      <c r="D5" s="8" t="s">
        <v>308</v>
      </c>
      <c r="E5" s="46" t="s">
        <v>309</v>
      </c>
    </row>
    <row r="6" spans="1:6" ht="14.5" x14ac:dyDescent="0.35">
      <c r="A6"/>
      <c r="B6" s="43"/>
      <c r="C6" s="8" t="s">
        <v>158</v>
      </c>
      <c r="D6" s="8" t="s">
        <v>158</v>
      </c>
      <c r="E6" s="46" t="s">
        <v>310</v>
      </c>
    </row>
    <row r="7" spans="1:6" ht="14.5" x14ac:dyDescent="0.35">
      <c r="C7" s="54" t="s">
        <v>159</v>
      </c>
      <c r="D7" s="8" t="s">
        <v>311</v>
      </c>
      <c r="E7" s="46" t="s">
        <v>312</v>
      </c>
      <c r="F7" s="22"/>
    </row>
    <row r="8" spans="1:6" ht="14.5" x14ac:dyDescent="0.35">
      <c r="C8" s="54" t="s">
        <v>159</v>
      </c>
      <c r="D8" s="54" t="s">
        <v>160</v>
      </c>
      <c r="E8" s="46" t="s">
        <v>313</v>
      </c>
      <c r="F8" s="22"/>
    </row>
    <row r="9" spans="1:6" ht="14.5" x14ac:dyDescent="0.35">
      <c r="C9" s="54" t="s">
        <v>314</v>
      </c>
      <c r="D9" s="54" t="s">
        <v>434</v>
      </c>
      <c r="E9" s="46" t="s">
        <v>315</v>
      </c>
      <c r="F9" s="22"/>
    </row>
    <row r="10" spans="1:6" ht="14.5" x14ac:dyDescent="0.35">
      <c r="C10" s="84" t="s">
        <v>443</v>
      </c>
      <c r="E10" s="85" t="s">
        <v>452</v>
      </c>
    </row>
    <row r="11" spans="1:6" ht="14.5" x14ac:dyDescent="0.35">
      <c r="C11" s="84" t="s">
        <v>444</v>
      </c>
      <c r="E11" s="86" t="s">
        <v>451</v>
      </c>
      <c r="F11" s="22"/>
    </row>
    <row r="12" spans="1:6" ht="14.5" x14ac:dyDescent="0.35">
      <c r="C12" s="84" t="s">
        <v>445</v>
      </c>
      <c r="E12" s="86" t="s">
        <v>450</v>
      </c>
      <c r="F12" s="22"/>
    </row>
    <row r="13" spans="1:6" ht="14.5" x14ac:dyDescent="0.35">
      <c r="C13" s="84" t="s">
        <v>446</v>
      </c>
      <c r="E13" s="86" t="s">
        <v>448</v>
      </c>
      <c r="F13" s="22"/>
    </row>
    <row r="14" spans="1:6" ht="14.5" x14ac:dyDescent="0.35">
      <c r="C14" s="84" t="s">
        <v>447</v>
      </c>
      <c r="E14" s="86" t="s">
        <v>449</v>
      </c>
      <c r="F14" s="22"/>
    </row>
    <row r="15" spans="1:6" ht="14.5"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7j55l0/qi+kRhQKwPWHOAdlLmbJKFr4vAaqEWxbF9zO4gnwJIyZbDTOcdGHJ37vCXlwYNc/HUjTED6avrwfBRA==" saltValue="LRBAVfFPnB1/SpoEocuWEw=="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s>
  <pageMargins left="0.7" right="0.7" top="0.75" bottom="0.75" header="0.3" footer="0.3"/>
  <pageSetup orientation="portrait" r:id="rId1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45.54296875" style="1" bestFit="1" customWidth="1"/>
    <col min="4" max="4" width="57.8164062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28</v>
      </c>
      <c r="B2" s="65"/>
      <c r="C2" s="8" t="s">
        <v>316</v>
      </c>
      <c r="D2" s="8" t="s">
        <v>317</v>
      </c>
      <c r="E2" s="46" t="s">
        <v>318</v>
      </c>
    </row>
    <row r="3" spans="1:6" x14ac:dyDescent="0.35">
      <c r="A3" s="14"/>
      <c r="B3" s="65"/>
      <c r="C3" s="8" t="s">
        <v>319</v>
      </c>
      <c r="D3" s="8" t="s">
        <v>320</v>
      </c>
      <c r="E3" s="46" t="s">
        <v>321</v>
      </c>
    </row>
    <row r="4" spans="1:6" x14ac:dyDescent="0.35">
      <c r="A4" s="137" t="s">
        <v>13</v>
      </c>
      <c r="B4" s="65"/>
      <c r="C4" s="8" t="s">
        <v>92</v>
      </c>
      <c r="D4" s="8" t="s">
        <v>322</v>
      </c>
      <c r="E4" s="46" t="s">
        <v>323</v>
      </c>
    </row>
    <row r="5" spans="1:6" x14ac:dyDescent="0.35">
      <c r="A5" s="137"/>
      <c r="B5" s="65"/>
      <c r="C5" s="8" t="s">
        <v>324</v>
      </c>
      <c r="D5" s="8" t="s">
        <v>325</v>
      </c>
      <c r="E5" s="46" t="s">
        <v>326</v>
      </c>
    </row>
    <row r="6" spans="1:6" x14ac:dyDescent="0.35">
      <c r="A6"/>
      <c r="B6" s="43"/>
      <c r="C6" s="8" t="s">
        <v>324</v>
      </c>
      <c r="D6" s="8" t="s">
        <v>529</v>
      </c>
      <c r="E6" s="46" t="s">
        <v>326</v>
      </c>
    </row>
    <row r="7" spans="1:6" x14ac:dyDescent="0.35">
      <c r="C7" s="54" t="s">
        <v>324</v>
      </c>
      <c r="D7" s="8" t="s">
        <v>327</v>
      </c>
      <c r="E7" s="46" t="s">
        <v>326</v>
      </c>
      <c r="F7" s="22"/>
    </row>
    <row r="8" spans="1:6" x14ac:dyDescent="0.35">
      <c r="C8" s="54" t="s">
        <v>328</v>
      </c>
      <c r="D8" s="8" t="s">
        <v>329</v>
      </c>
      <c r="E8" s="46" t="s">
        <v>330</v>
      </c>
      <c r="F8" s="22"/>
    </row>
    <row r="9" spans="1:6" x14ac:dyDescent="0.35">
      <c r="C9" s="54" t="s">
        <v>331</v>
      </c>
      <c r="D9" s="8" t="s">
        <v>332</v>
      </c>
      <c r="E9" s="46" t="s">
        <v>333</v>
      </c>
      <c r="F9" s="22"/>
    </row>
    <row r="10" spans="1:6" x14ac:dyDescent="0.35">
      <c r="C10" s="84" t="s">
        <v>453</v>
      </c>
      <c r="D10" s="8" t="s">
        <v>557</v>
      </c>
      <c r="E10" s="73" t="s">
        <v>454</v>
      </c>
    </row>
    <row r="11" spans="1:6" x14ac:dyDescent="0.35">
      <c r="C11" s="8" t="s">
        <v>559</v>
      </c>
      <c r="D11" s="8" t="s">
        <v>564</v>
      </c>
      <c r="E11" s="46" t="s">
        <v>558</v>
      </c>
      <c r="F11" s="22"/>
    </row>
    <row r="12" spans="1:6" x14ac:dyDescent="0.35">
      <c r="C12" s="54" t="s">
        <v>566</v>
      </c>
      <c r="D12" s="8" t="s">
        <v>565</v>
      </c>
      <c r="E12" s="46" t="s">
        <v>573</v>
      </c>
      <c r="F12" s="22"/>
    </row>
    <row r="13" spans="1:6" x14ac:dyDescent="0.35">
      <c r="C13" s="54"/>
      <c r="D13" s="8"/>
      <c r="E13" s="46" t="s">
        <v>574</v>
      </c>
      <c r="F13" s="22"/>
    </row>
    <row r="14" spans="1:6" x14ac:dyDescent="0.35">
      <c r="C14" s="54"/>
      <c r="D14" s="8"/>
      <c r="E14" s="46"/>
      <c r="F14" s="22"/>
    </row>
    <row r="15" spans="1:6" x14ac:dyDescent="0.35">
      <c r="C15" s="54"/>
      <c r="D15" s="8"/>
      <c r="E15" s="46"/>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q0ij+IfBG8YLMJASv+Lq4qirGEGFQ1yW8c6mZ7iWLYT1M0Af/fLRfW1Y18NMjxHgvI3O605AOqwE0oPjXM354g==" saltValue="GL/4Sb7dXbRUcjQ2ZSzZN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s>
  <pageMargins left="0.7" right="0.7" top="0.75" bottom="0.75" header="0.3" footer="0.3"/>
  <pageSetup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D2" sqref="D2"/>
    </sheetView>
  </sheetViews>
  <sheetFormatPr defaultColWidth="9.26953125" defaultRowHeight="14.5" x14ac:dyDescent="0.35"/>
  <cols>
    <col min="1" max="1" width="23.453125" style="1" customWidth="1"/>
    <col min="2" max="2" width="1.7265625" style="6" customWidth="1"/>
    <col min="3" max="3" width="27.26953125" style="1" customWidth="1"/>
    <col min="4" max="4" width="35.1796875" style="1" bestFit="1" customWidth="1"/>
    <col min="5" max="5" width="58.54296875" style="1" customWidth="1"/>
    <col min="6" max="9" width="18.453125" style="1" customWidth="1"/>
    <col min="10" max="16384" width="9.26953125" style="1"/>
  </cols>
  <sheetData>
    <row r="1" spans="1:5" s="5" customFormat="1" ht="21" customHeight="1" x14ac:dyDescent="0.35">
      <c r="A1" s="5" t="s">
        <v>0</v>
      </c>
      <c r="C1" s="5" t="s">
        <v>10</v>
      </c>
      <c r="D1" s="5" t="s">
        <v>12</v>
      </c>
      <c r="E1" s="5" t="s">
        <v>55</v>
      </c>
    </row>
    <row r="2" spans="1:5" ht="21" customHeight="1" x14ac:dyDescent="0.35">
      <c r="A2" s="44" t="s">
        <v>29</v>
      </c>
      <c r="B2" s="45"/>
      <c r="C2" s="8" t="s">
        <v>30</v>
      </c>
      <c r="D2" s="8" t="s">
        <v>30</v>
      </c>
      <c r="E2" s="46" t="s">
        <v>183</v>
      </c>
    </row>
    <row r="3" spans="1:5" ht="21" customHeight="1" x14ac:dyDescent="0.35">
      <c r="A3" s="7"/>
      <c r="D3"/>
    </row>
    <row r="4" spans="1:5" ht="21" customHeight="1" x14ac:dyDescent="0.35">
      <c r="A4" s="133" t="s">
        <v>13</v>
      </c>
      <c r="D4"/>
    </row>
    <row r="5" spans="1:5" ht="21" customHeight="1" x14ac:dyDescent="0.35">
      <c r="A5" s="133"/>
    </row>
    <row r="6" spans="1:5" ht="21" customHeight="1" x14ac:dyDescent="0.35"/>
    <row r="7" spans="1:5" ht="21" customHeight="1" x14ac:dyDescent="0.35"/>
    <row r="8" spans="1:5" ht="21" customHeight="1" x14ac:dyDescent="0.35"/>
    <row r="9" spans="1:5" ht="21" customHeight="1" x14ac:dyDescent="0.35"/>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30.179687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117</v>
      </c>
      <c r="B2" s="65"/>
      <c r="C2" s="8" t="s">
        <v>118</v>
      </c>
      <c r="D2" s="8" t="s">
        <v>119</v>
      </c>
      <c r="E2" s="73" t="s">
        <v>334</v>
      </c>
    </row>
    <row r="3" spans="1:6" x14ac:dyDescent="0.35">
      <c r="A3" s="14"/>
      <c r="B3" s="65"/>
      <c r="C3" s="8" t="s">
        <v>120</v>
      </c>
      <c r="D3" s="8" t="s">
        <v>121</v>
      </c>
      <c r="E3" s="73" t="s">
        <v>335</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ht="21" customHeight="1" x14ac:dyDescent="0.35">
      <c r="C8" s="54"/>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796875" defaultRowHeight="21" customHeight="1" x14ac:dyDescent="0.35"/>
  <cols>
    <col min="1" max="1" width="28.54296875" style="1" customWidth="1"/>
    <col min="2" max="2" width="1.7265625" style="6" customWidth="1"/>
    <col min="3" max="3" width="52" style="1" customWidth="1"/>
    <col min="4" max="4" width="74.81640625" style="1" bestFit="1" customWidth="1"/>
    <col min="5" max="5" width="33.26953125" style="1" bestFit="1" customWidth="1"/>
    <col min="6" max="6" width="18.26953125" style="19" customWidth="1"/>
    <col min="7" max="16384" width="9.1796875" style="1"/>
  </cols>
  <sheetData>
    <row r="1" spans="1:6" s="5" customFormat="1" ht="14.5" x14ac:dyDescent="0.35">
      <c r="A1" s="5" t="s">
        <v>0</v>
      </c>
      <c r="C1" s="5" t="s">
        <v>10</v>
      </c>
      <c r="D1" s="5" t="s">
        <v>12</v>
      </c>
      <c r="E1" s="5" t="s">
        <v>171</v>
      </c>
    </row>
    <row r="2" spans="1:6" ht="14.5" x14ac:dyDescent="0.35">
      <c r="A2" s="44" t="s">
        <v>25</v>
      </c>
      <c r="B2" s="65"/>
      <c r="C2" s="8" t="s">
        <v>26</v>
      </c>
      <c r="D2" s="8" t="s">
        <v>336</v>
      </c>
      <c r="E2" s="46" t="s">
        <v>337</v>
      </c>
    </row>
    <row r="3" spans="1:6" ht="14.5" x14ac:dyDescent="0.35">
      <c r="A3" s="14"/>
      <c r="B3" s="65"/>
      <c r="C3" s="8" t="s">
        <v>26</v>
      </c>
      <c r="D3" s="8" t="s">
        <v>338</v>
      </c>
      <c r="E3" s="46" t="s">
        <v>337</v>
      </c>
    </row>
    <row r="4" spans="1:6" ht="14.5" x14ac:dyDescent="0.35">
      <c r="A4" s="137" t="s">
        <v>13</v>
      </c>
      <c r="B4" s="65"/>
      <c r="C4" s="8"/>
      <c r="D4" s="8"/>
      <c r="E4" s="46"/>
    </row>
    <row r="5" spans="1:6" ht="14.5" x14ac:dyDescent="0.35">
      <c r="A5" s="137"/>
      <c r="B5" s="65"/>
      <c r="C5" s="8"/>
      <c r="D5" s="8"/>
      <c r="E5" s="46"/>
    </row>
    <row r="6" spans="1:6" ht="14.5" x14ac:dyDescent="0.35">
      <c r="A6"/>
      <c r="B6" s="43"/>
      <c r="C6" s="8"/>
      <c r="D6" s="8"/>
      <c r="E6" s="46"/>
    </row>
    <row r="7" spans="1:6" ht="14.5" x14ac:dyDescent="0.35">
      <c r="C7" s="54"/>
      <c r="D7" s="8"/>
      <c r="E7" s="46"/>
      <c r="F7" s="22"/>
    </row>
    <row r="8" spans="1:6" ht="14.5" x14ac:dyDescent="0.35">
      <c r="C8" s="54"/>
      <c r="D8" s="54"/>
      <c r="E8" s="46"/>
      <c r="F8" s="22"/>
    </row>
    <row r="9" spans="1:6" ht="21" customHeight="1"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796875" defaultRowHeight="14.5" x14ac:dyDescent="0.35"/>
  <cols>
    <col min="1" max="1" width="26.1796875" style="1" bestFit="1" customWidth="1"/>
    <col min="2" max="2" width="1.7265625" style="6" customWidth="1"/>
    <col min="3" max="3" width="52" style="1" customWidth="1"/>
    <col min="4" max="4" width="74.81640625" style="1" bestFit="1" customWidth="1"/>
    <col min="5" max="5" width="42.4531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122</v>
      </c>
      <c r="B2" s="65"/>
      <c r="C2" s="8" t="s">
        <v>123</v>
      </c>
      <c r="D2" s="8" t="s">
        <v>339</v>
      </c>
      <c r="E2" s="73" t="s">
        <v>430</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54"/>
      <c r="D6" s="8"/>
      <c r="E6" s="46"/>
    </row>
    <row r="7" spans="1:6" x14ac:dyDescent="0.35">
      <c r="C7" s="54"/>
      <c r="D7" s="54"/>
      <c r="E7" s="46"/>
      <c r="F7" s="22"/>
    </row>
    <row r="8" spans="1:6" x14ac:dyDescent="0.35">
      <c r="C8" s="54"/>
      <c r="F8" s="22"/>
    </row>
    <row r="9" spans="1:6" x14ac:dyDescent="0.35">
      <c r="F9" s="22"/>
    </row>
    <row r="11" spans="1:6" x14ac:dyDescent="0.35">
      <c r="F11" s="22"/>
    </row>
    <row r="12" spans="1:6"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6953125" defaultRowHeight="14.5" x14ac:dyDescent="0.35"/>
  <cols>
    <col min="1" max="1" width="23.453125" style="1" customWidth="1"/>
    <col min="2" max="2" width="1.7265625" style="6" customWidth="1"/>
    <col min="3" max="3" width="52" style="1" customWidth="1"/>
    <col min="4" max="4" width="47" style="1" bestFit="1" customWidth="1"/>
    <col min="5" max="5" width="32.54296875" style="1" bestFit="1" customWidth="1"/>
    <col min="6" max="6" width="18.26953125" style="19" customWidth="1"/>
    <col min="7" max="16384" width="9.26953125" style="1"/>
  </cols>
  <sheetData>
    <row r="1" spans="1:6" s="5" customFormat="1" ht="21" customHeight="1" x14ac:dyDescent="0.35">
      <c r="A1" s="5" t="s">
        <v>0</v>
      </c>
      <c r="C1" s="5" t="s">
        <v>10</v>
      </c>
      <c r="D1" s="5" t="s">
        <v>12</v>
      </c>
      <c r="E1" s="5" t="s">
        <v>171</v>
      </c>
    </row>
    <row r="2" spans="1:6" ht="29.15" customHeight="1" x14ac:dyDescent="0.35">
      <c r="A2" s="44" t="s">
        <v>94</v>
      </c>
      <c r="B2" s="65"/>
      <c r="C2" s="8" t="s">
        <v>220</v>
      </c>
      <c r="D2" s="8" t="s">
        <v>219</v>
      </c>
      <c r="E2" s="46" t="s">
        <v>420</v>
      </c>
    </row>
    <row r="3" spans="1:6" ht="21" customHeight="1" x14ac:dyDescent="0.35">
      <c r="A3" s="14"/>
      <c r="B3" s="65"/>
      <c r="C3" s="8"/>
      <c r="D3" s="8"/>
      <c r="E3" s="46"/>
    </row>
    <row r="4" spans="1:6" ht="21" customHeight="1" x14ac:dyDescent="0.35">
      <c r="A4" s="137" t="s">
        <v>13</v>
      </c>
      <c r="B4" s="65"/>
      <c r="C4" s="8"/>
      <c r="D4" s="8"/>
      <c r="E4" s="46"/>
    </row>
    <row r="5" spans="1:6" ht="21" customHeight="1" x14ac:dyDescent="0.35">
      <c r="A5" s="137"/>
      <c r="B5" s="65"/>
      <c r="C5" s="8"/>
      <c r="D5" s="8"/>
      <c r="E5" s="46"/>
    </row>
    <row r="6" spans="1:6" ht="21" customHeight="1" x14ac:dyDescent="0.35">
      <c r="A6"/>
      <c r="B6" s="43"/>
      <c r="C6" s="8"/>
      <c r="D6" s="8"/>
      <c r="E6" s="46"/>
    </row>
    <row r="7" spans="1:6" ht="21" customHeight="1" x14ac:dyDescent="0.35">
      <c r="C7" s="54"/>
      <c r="D7" s="8"/>
      <c r="E7" s="46"/>
      <c r="F7" s="22"/>
    </row>
    <row r="8" spans="1:6" ht="21" customHeight="1" x14ac:dyDescent="0.35">
      <c r="C8" s="54"/>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36.08984375" style="1" customWidth="1"/>
    <col min="4" max="4" width="54.08984375" style="1" bestFit="1" customWidth="1"/>
    <col min="5" max="5" width="41.54296875" style="18" bestFit="1" customWidth="1"/>
    <col min="6" max="16384" width="9.26953125" style="1"/>
  </cols>
  <sheetData>
    <row r="1" spans="1:6" s="5" customFormat="1" ht="21" customHeight="1" x14ac:dyDescent="0.35">
      <c r="A1" s="5" t="s">
        <v>0</v>
      </c>
      <c r="C1" s="5" t="s">
        <v>10</v>
      </c>
      <c r="D1" s="5" t="s">
        <v>12</v>
      </c>
      <c r="E1" s="5" t="s">
        <v>55</v>
      </c>
    </row>
    <row r="2" spans="1:6" ht="21" customHeight="1" x14ac:dyDescent="0.35">
      <c r="A2" s="44" t="s">
        <v>561</v>
      </c>
      <c r="B2" s="55"/>
      <c r="C2" s="8" t="s">
        <v>560</v>
      </c>
      <c r="D2" s="8" t="s">
        <v>563</v>
      </c>
      <c r="E2" s="119" t="s">
        <v>562</v>
      </c>
      <c r="F2" s="118"/>
    </row>
    <row r="3" spans="1:6" ht="21" customHeight="1" x14ac:dyDescent="0.35">
      <c r="A3"/>
      <c r="B3" s="55"/>
      <c r="C3" s="8"/>
      <c r="D3" s="8"/>
      <c r="E3" s="46"/>
    </row>
    <row r="4" spans="1:6" ht="21" customHeight="1" x14ac:dyDescent="0.35">
      <c r="A4" s="133" t="s">
        <v>13</v>
      </c>
      <c r="C4" s="8"/>
      <c r="D4"/>
      <c r="E4" s="82"/>
    </row>
    <row r="5" spans="1:6" ht="21" customHeight="1" x14ac:dyDescent="0.35">
      <c r="A5" s="133"/>
      <c r="C5"/>
      <c r="D5"/>
      <c r="E5"/>
    </row>
    <row r="6" spans="1:6" ht="21" customHeight="1" x14ac:dyDescent="0.35">
      <c r="C6"/>
      <c r="D6"/>
      <c r="E6"/>
    </row>
    <row r="7" spans="1:6" ht="21" customHeight="1" x14ac:dyDescent="0.35">
      <c r="C7"/>
      <c r="D7"/>
      <c r="E7"/>
    </row>
    <row r="8" spans="1:6" ht="21" customHeight="1" x14ac:dyDescent="0.35">
      <c r="C8"/>
      <c r="D8"/>
      <c r="E8"/>
    </row>
    <row r="9" spans="1:6" ht="21" customHeight="1" x14ac:dyDescent="0.35">
      <c r="C9"/>
      <c r="D9"/>
      <c r="E9"/>
    </row>
    <row r="10" spans="1:6" ht="21" customHeight="1" x14ac:dyDescent="0.35">
      <c r="C10"/>
      <c r="D10"/>
      <c r="E10"/>
    </row>
    <row r="11" spans="1:6" ht="21" customHeight="1" x14ac:dyDescent="0.35">
      <c r="C11"/>
      <c r="D11"/>
      <c r="E11"/>
    </row>
    <row r="12" spans="1:6" x14ac:dyDescent="0.35">
      <c r="C12"/>
      <c r="D12"/>
      <c r="E12"/>
    </row>
    <row r="13" spans="1:6" x14ac:dyDescent="0.35">
      <c r="C13"/>
      <c r="D13"/>
      <c r="E13"/>
    </row>
    <row r="14" spans="1:6" x14ac:dyDescent="0.35">
      <c r="C14"/>
      <c r="D14"/>
      <c r="E14"/>
    </row>
    <row r="15" spans="1:6" x14ac:dyDescent="0.35">
      <c r="C15"/>
      <c r="D15"/>
      <c r="E15"/>
    </row>
    <row r="16" spans="1:6"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row r="705" spans="3:5" x14ac:dyDescent="0.35">
      <c r="C705"/>
      <c r="D705"/>
      <c r="E705"/>
    </row>
    <row r="706" spans="3:5" x14ac:dyDescent="0.35">
      <c r="C706"/>
      <c r="D706"/>
      <c r="E706"/>
    </row>
    <row r="707" spans="3:5" x14ac:dyDescent="0.35">
      <c r="C707"/>
      <c r="D707"/>
      <c r="E707"/>
    </row>
    <row r="708" spans="3:5" x14ac:dyDescent="0.35">
      <c r="C708"/>
      <c r="D708"/>
      <c r="E708"/>
    </row>
    <row r="709" spans="3:5" x14ac:dyDescent="0.35">
      <c r="C709"/>
      <c r="D709"/>
      <c r="E709"/>
    </row>
    <row r="710" spans="3:5" x14ac:dyDescent="0.35">
      <c r="C710"/>
      <c r="D710"/>
      <c r="E710"/>
    </row>
    <row r="711" spans="3:5" x14ac:dyDescent="0.35">
      <c r="C711"/>
      <c r="D711"/>
      <c r="E711"/>
    </row>
    <row r="712" spans="3:5" x14ac:dyDescent="0.35">
      <c r="C712"/>
      <c r="D712"/>
      <c r="E712"/>
    </row>
    <row r="713" spans="3:5" x14ac:dyDescent="0.35">
      <c r="C713"/>
      <c r="D713"/>
      <c r="E713"/>
    </row>
    <row r="714" spans="3:5" x14ac:dyDescent="0.35">
      <c r="C714"/>
      <c r="D714"/>
      <c r="E714"/>
    </row>
    <row r="715" spans="3:5" x14ac:dyDescent="0.35">
      <c r="C715"/>
      <c r="D715"/>
      <c r="E715"/>
    </row>
    <row r="716" spans="3:5" x14ac:dyDescent="0.35">
      <c r="C716"/>
      <c r="D716"/>
      <c r="E716"/>
    </row>
    <row r="717" spans="3:5" x14ac:dyDescent="0.35">
      <c r="C717"/>
      <c r="D717"/>
      <c r="E717"/>
    </row>
    <row r="718" spans="3:5" x14ac:dyDescent="0.35">
      <c r="C718"/>
      <c r="D718"/>
      <c r="E718"/>
    </row>
    <row r="719" spans="3:5" x14ac:dyDescent="0.35">
      <c r="C719"/>
      <c r="D719"/>
      <c r="E719"/>
    </row>
    <row r="720" spans="3:5" x14ac:dyDescent="0.35">
      <c r="C720"/>
      <c r="D720"/>
      <c r="E720"/>
    </row>
    <row r="721" spans="3:5" x14ac:dyDescent="0.35">
      <c r="C721"/>
      <c r="D721"/>
      <c r="E721"/>
    </row>
    <row r="722" spans="3:5" x14ac:dyDescent="0.35">
      <c r="C722"/>
      <c r="D722"/>
      <c r="E722"/>
    </row>
    <row r="723" spans="3:5" x14ac:dyDescent="0.35">
      <c r="C723"/>
      <c r="D723"/>
      <c r="E723"/>
    </row>
    <row r="724" spans="3:5" x14ac:dyDescent="0.35">
      <c r="C724"/>
      <c r="D724"/>
      <c r="E724"/>
    </row>
    <row r="725" spans="3:5" x14ac:dyDescent="0.35">
      <c r="C725"/>
      <c r="D725"/>
      <c r="E725"/>
    </row>
    <row r="726" spans="3:5" x14ac:dyDescent="0.35">
      <c r="C726"/>
      <c r="D726"/>
      <c r="E726"/>
    </row>
    <row r="727" spans="3:5" x14ac:dyDescent="0.35">
      <c r="C727"/>
      <c r="D727"/>
      <c r="E727"/>
    </row>
    <row r="728" spans="3:5" x14ac:dyDescent="0.35">
      <c r="C728"/>
      <c r="D728"/>
      <c r="E728"/>
    </row>
    <row r="729" spans="3:5" x14ac:dyDescent="0.35">
      <c r="C729"/>
      <c r="D729"/>
      <c r="E729"/>
    </row>
    <row r="730" spans="3:5" x14ac:dyDescent="0.35">
      <c r="C730"/>
      <c r="D730"/>
      <c r="E730"/>
    </row>
    <row r="731" spans="3:5" x14ac:dyDescent="0.35">
      <c r="C731"/>
      <c r="D731"/>
      <c r="E731"/>
    </row>
    <row r="732" spans="3:5" x14ac:dyDescent="0.35">
      <c r="C732"/>
      <c r="D732"/>
      <c r="E732"/>
    </row>
    <row r="733" spans="3:5" x14ac:dyDescent="0.35">
      <c r="C733"/>
      <c r="D733"/>
      <c r="E733"/>
    </row>
    <row r="734" spans="3:5" x14ac:dyDescent="0.35">
      <c r="C734"/>
      <c r="D734"/>
      <c r="E734"/>
    </row>
    <row r="735" spans="3:5" x14ac:dyDescent="0.35">
      <c r="C735"/>
      <c r="D735"/>
      <c r="E735"/>
    </row>
    <row r="736" spans="3:5" x14ac:dyDescent="0.35">
      <c r="C736"/>
      <c r="D736"/>
      <c r="E736"/>
    </row>
    <row r="737" spans="3:5" x14ac:dyDescent="0.35">
      <c r="C737"/>
      <c r="D737"/>
      <c r="E737"/>
    </row>
    <row r="738" spans="3:5" x14ac:dyDescent="0.35">
      <c r="C738"/>
      <c r="D738"/>
      <c r="E738"/>
    </row>
    <row r="739" spans="3:5" x14ac:dyDescent="0.35">
      <c r="C739"/>
      <c r="D739"/>
      <c r="E739"/>
    </row>
    <row r="740" spans="3:5" x14ac:dyDescent="0.35">
      <c r="C740"/>
      <c r="D740"/>
      <c r="E740"/>
    </row>
    <row r="741" spans="3:5" x14ac:dyDescent="0.35">
      <c r="C741"/>
      <c r="D741"/>
      <c r="E741"/>
    </row>
    <row r="742" spans="3:5" x14ac:dyDescent="0.35">
      <c r="C742"/>
      <c r="D742"/>
      <c r="E742"/>
    </row>
    <row r="743" spans="3:5" x14ac:dyDescent="0.35">
      <c r="C743"/>
      <c r="D743"/>
      <c r="E743"/>
    </row>
    <row r="744" spans="3:5" x14ac:dyDescent="0.35">
      <c r="C744"/>
      <c r="D744"/>
      <c r="E744"/>
    </row>
    <row r="745" spans="3:5" x14ac:dyDescent="0.35">
      <c r="C745"/>
      <c r="D745"/>
      <c r="E745"/>
    </row>
    <row r="746" spans="3:5" x14ac:dyDescent="0.35">
      <c r="C746"/>
      <c r="D746"/>
      <c r="E746"/>
    </row>
    <row r="747" spans="3:5" x14ac:dyDescent="0.35">
      <c r="C747"/>
      <c r="D747"/>
      <c r="E747"/>
    </row>
    <row r="748" spans="3:5" x14ac:dyDescent="0.35">
      <c r="C748"/>
      <c r="D748"/>
      <c r="E748"/>
    </row>
    <row r="749" spans="3:5" x14ac:dyDescent="0.35">
      <c r="C749"/>
      <c r="D749"/>
      <c r="E749"/>
    </row>
    <row r="750" spans="3:5" x14ac:dyDescent="0.35">
      <c r="C750"/>
      <c r="D750"/>
      <c r="E750"/>
    </row>
    <row r="751" spans="3:5" x14ac:dyDescent="0.35">
      <c r="C751"/>
      <c r="D751"/>
      <c r="E751"/>
    </row>
    <row r="752" spans="3:5" x14ac:dyDescent="0.35">
      <c r="C752"/>
      <c r="D752"/>
      <c r="E752"/>
    </row>
    <row r="753" spans="3:5" x14ac:dyDescent="0.35">
      <c r="C753"/>
      <c r="D753"/>
      <c r="E753"/>
    </row>
    <row r="754" spans="3:5" x14ac:dyDescent="0.35">
      <c r="C754"/>
      <c r="D754"/>
      <c r="E754"/>
    </row>
    <row r="755" spans="3:5" x14ac:dyDescent="0.35">
      <c r="C755"/>
      <c r="D755"/>
      <c r="E755"/>
    </row>
    <row r="756" spans="3:5" x14ac:dyDescent="0.35">
      <c r="C756"/>
      <c r="D756"/>
      <c r="E756"/>
    </row>
    <row r="757" spans="3:5" x14ac:dyDescent="0.35">
      <c r="C757"/>
      <c r="D757"/>
      <c r="E757"/>
    </row>
    <row r="758" spans="3:5" x14ac:dyDescent="0.35">
      <c r="C758"/>
      <c r="D758"/>
      <c r="E758"/>
    </row>
    <row r="759" spans="3:5" x14ac:dyDescent="0.35">
      <c r="C759"/>
      <c r="D759"/>
      <c r="E759"/>
    </row>
    <row r="760" spans="3:5" x14ac:dyDescent="0.35">
      <c r="C760"/>
      <c r="D760"/>
      <c r="E760"/>
    </row>
    <row r="761" spans="3:5" x14ac:dyDescent="0.35">
      <c r="C761"/>
      <c r="D761"/>
      <c r="E761"/>
    </row>
    <row r="762" spans="3:5" x14ac:dyDescent="0.35">
      <c r="C762"/>
      <c r="D762"/>
      <c r="E762"/>
    </row>
    <row r="763" spans="3:5" x14ac:dyDescent="0.35">
      <c r="C763"/>
      <c r="D763"/>
      <c r="E763"/>
    </row>
    <row r="764" spans="3:5" x14ac:dyDescent="0.35">
      <c r="C764"/>
      <c r="D764"/>
      <c r="E764"/>
    </row>
    <row r="765" spans="3:5" x14ac:dyDescent="0.35">
      <c r="C765"/>
      <c r="D765"/>
      <c r="E765"/>
    </row>
    <row r="766" spans="3:5" x14ac:dyDescent="0.35">
      <c r="C766"/>
      <c r="D766"/>
      <c r="E766"/>
    </row>
    <row r="767" spans="3:5" x14ac:dyDescent="0.35">
      <c r="C767"/>
      <c r="D767"/>
      <c r="E767"/>
    </row>
    <row r="768" spans="3:5" x14ac:dyDescent="0.35">
      <c r="C768"/>
      <c r="D768"/>
      <c r="E768"/>
    </row>
    <row r="769" spans="3:5" x14ac:dyDescent="0.35">
      <c r="C769"/>
      <c r="D769"/>
      <c r="E769"/>
    </row>
    <row r="770" spans="3:5" x14ac:dyDescent="0.35">
      <c r="C770"/>
      <c r="D770"/>
      <c r="E770"/>
    </row>
    <row r="771" spans="3:5" x14ac:dyDescent="0.35">
      <c r="C771"/>
      <c r="D771"/>
      <c r="E771"/>
    </row>
    <row r="772" spans="3:5" x14ac:dyDescent="0.35">
      <c r="C772"/>
      <c r="D772"/>
      <c r="E772"/>
    </row>
    <row r="773" spans="3:5" x14ac:dyDescent="0.35">
      <c r="C773"/>
      <c r="D773"/>
      <c r="E773"/>
    </row>
    <row r="774" spans="3:5" x14ac:dyDescent="0.35">
      <c r="C774"/>
      <c r="D774"/>
      <c r="E774"/>
    </row>
    <row r="775" spans="3:5" x14ac:dyDescent="0.35">
      <c r="C775"/>
      <c r="D775"/>
      <c r="E775"/>
    </row>
    <row r="776" spans="3:5" x14ac:dyDescent="0.35">
      <c r="C776"/>
      <c r="D776"/>
      <c r="E776"/>
    </row>
    <row r="777" spans="3:5" x14ac:dyDescent="0.35">
      <c r="C777"/>
      <c r="D777"/>
      <c r="E777"/>
    </row>
    <row r="778" spans="3:5" x14ac:dyDescent="0.35">
      <c r="C778"/>
      <c r="D778"/>
      <c r="E778"/>
    </row>
    <row r="779" spans="3:5" x14ac:dyDescent="0.35">
      <c r="C779"/>
      <c r="D779"/>
      <c r="E779"/>
    </row>
    <row r="780" spans="3:5" x14ac:dyDescent="0.35">
      <c r="C780"/>
      <c r="D780"/>
      <c r="E780"/>
    </row>
    <row r="781" spans="3:5" x14ac:dyDescent="0.35">
      <c r="C781"/>
      <c r="D781"/>
      <c r="E781"/>
    </row>
    <row r="782" spans="3:5" x14ac:dyDescent="0.35">
      <c r="C782"/>
      <c r="D782"/>
      <c r="E782"/>
    </row>
    <row r="783" spans="3:5" x14ac:dyDescent="0.35">
      <c r="C783"/>
      <c r="D783"/>
      <c r="E783"/>
    </row>
    <row r="784" spans="3:5" x14ac:dyDescent="0.35">
      <c r="C784"/>
      <c r="D784"/>
      <c r="E784"/>
    </row>
    <row r="785" spans="3:5" x14ac:dyDescent="0.35">
      <c r="C785"/>
      <c r="D785"/>
      <c r="E785"/>
    </row>
    <row r="786" spans="3:5" x14ac:dyDescent="0.35">
      <c r="C786"/>
      <c r="D786"/>
      <c r="E786"/>
    </row>
    <row r="787" spans="3:5" x14ac:dyDescent="0.35">
      <c r="C787"/>
      <c r="D787"/>
      <c r="E787"/>
    </row>
    <row r="788" spans="3:5" x14ac:dyDescent="0.35">
      <c r="C788"/>
      <c r="D788"/>
      <c r="E788"/>
    </row>
    <row r="789" spans="3:5" x14ac:dyDescent="0.35">
      <c r="C789"/>
      <c r="D789"/>
      <c r="E789"/>
    </row>
    <row r="790" spans="3:5" x14ac:dyDescent="0.35">
      <c r="C790"/>
      <c r="D790"/>
      <c r="E790"/>
    </row>
    <row r="791" spans="3:5" x14ac:dyDescent="0.35">
      <c r="C791"/>
      <c r="D791"/>
      <c r="E791"/>
    </row>
    <row r="792" spans="3:5" x14ac:dyDescent="0.35">
      <c r="C792"/>
      <c r="D792"/>
      <c r="E792"/>
    </row>
    <row r="793" spans="3:5" x14ac:dyDescent="0.35">
      <c r="C793"/>
      <c r="D793"/>
      <c r="E793"/>
    </row>
    <row r="794" spans="3:5" x14ac:dyDescent="0.35">
      <c r="C794"/>
      <c r="D794"/>
      <c r="E794"/>
    </row>
    <row r="795" spans="3:5" x14ac:dyDescent="0.35">
      <c r="C795"/>
      <c r="D795"/>
      <c r="E795"/>
    </row>
    <row r="796" spans="3:5" x14ac:dyDescent="0.35">
      <c r="C796"/>
      <c r="D796"/>
      <c r="E796"/>
    </row>
    <row r="797" spans="3:5" x14ac:dyDescent="0.35">
      <c r="C797"/>
      <c r="D797"/>
      <c r="E797"/>
    </row>
    <row r="798" spans="3:5" x14ac:dyDescent="0.35">
      <c r="C798"/>
      <c r="D798"/>
      <c r="E798"/>
    </row>
    <row r="799" spans="3:5" x14ac:dyDescent="0.35">
      <c r="C799"/>
      <c r="D799"/>
      <c r="E799"/>
    </row>
    <row r="800" spans="3:5" x14ac:dyDescent="0.35">
      <c r="C800"/>
      <c r="D800"/>
      <c r="E800"/>
    </row>
    <row r="801" spans="3:5" x14ac:dyDescent="0.35">
      <c r="C801"/>
      <c r="D801"/>
      <c r="E801"/>
    </row>
    <row r="802" spans="3:5" x14ac:dyDescent="0.35">
      <c r="C802"/>
      <c r="D802"/>
      <c r="E802"/>
    </row>
    <row r="803" spans="3:5" x14ac:dyDescent="0.35">
      <c r="C803"/>
      <c r="D803"/>
      <c r="E803"/>
    </row>
    <row r="804" spans="3:5" x14ac:dyDescent="0.35">
      <c r="C804"/>
      <c r="D804"/>
      <c r="E804"/>
    </row>
    <row r="805" spans="3:5" x14ac:dyDescent="0.35">
      <c r="C805"/>
      <c r="D805"/>
      <c r="E805"/>
    </row>
    <row r="806" spans="3:5" x14ac:dyDescent="0.35">
      <c r="C806"/>
      <c r="D806"/>
      <c r="E806"/>
    </row>
    <row r="807" spans="3:5" x14ac:dyDescent="0.35">
      <c r="C807"/>
      <c r="D807"/>
      <c r="E807"/>
    </row>
    <row r="808" spans="3:5" x14ac:dyDescent="0.35">
      <c r="C808"/>
      <c r="D808"/>
      <c r="E808"/>
    </row>
    <row r="809" spans="3:5" x14ac:dyDescent="0.35">
      <c r="C809"/>
      <c r="D809"/>
      <c r="E809"/>
    </row>
    <row r="810" spans="3:5" x14ac:dyDescent="0.35">
      <c r="C810"/>
      <c r="D810"/>
      <c r="E810"/>
    </row>
    <row r="811" spans="3:5" x14ac:dyDescent="0.35">
      <c r="C811"/>
      <c r="D811"/>
      <c r="E811"/>
    </row>
    <row r="812" spans="3:5" x14ac:dyDescent="0.35">
      <c r="C812"/>
      <c r="D812"/>
      <c r="E812"/>
    </row>
    <row r="813" spans="3:5" x14ac:dyDescent="0.35">
      <c r="C813"/>
      <c r="D813"/>
      <c r="E813"/>
    </row>
    <row r="814" spans="3:5" x14ac:dyDescent="0.35">
      <c r="C814"/>
      <c r="D814"/>
      <c r="E814"/>
    </row>
    <row r="815" spans="3:5" x14ac:dyDescent="0.35">
      <c r="C815"/>
      <c r="D815"/>
      <c r="E815"/>
    </row>
    <row r="816" spans="3:5" x14ac:dyDescent="0.35">
      <c r="C816"/>
      <c r="D816"/>
      <c r="E816"/>
    </row>
    <row r="817" spans="3:5" x14ac:dyDescent="0.35">
      <c r="C817"/>
      <c r="D817"/>
      <c r="E817"/>
    </row>
    <row r="818" spans="3:5" x14ac:dyDescent="0.35">
      <c r="C818"/>
      <c r="D818"/>
      <c r="E818"/>
    </row>
    <row r="819" spans="3:5" x14ac:dyDescent="0.35">
      <c r="C819"/>
      <c r="D819"/>
      <c r="E819"/>
    </row>
    <row r="820" spans="3:5" x14ac:dyDescent="0.35">
      <c r="C820"/>
      <c r="D820"/>
      <c r="E820"/>
    </row>
    <row r="821" spans="3:5" x14ac:dyDescent="0.35">
      <c r="C821"/>
      <c r="D821"/>
      <c r="E821"/>
    </row>
    <row r="822" spans="3:5" x14ac:dyDescent="0.35">
      <c r="C822"/>
      <c r="D822"/>
      <c r="E822"/>
    </row>
    <row r="823" spans="3:5" x14ac:dyDescent="0.35">
      <c r="C823"/>
      <c r="D823"/>
      <c r="E823"/>
    </row>
    <row r="824" spans="3:5" x14ac:dyDescent="0.35">
      <c r="C824"/>
      <c r="D824"/>
      <c r="E824"/>
    </row>
    <row r="825" spans="3:5" x14ac:dyDescent="0.35">
      <c r="C825"/>
      <c r="D825"/>
      <c r="E825"/>
    </row>
    <row r="826" spans="3:5" x14ac:dyDescent="0.35">
      <c r="C826"/>
      <c r="D826"/>
      <c r="E826"/>
    </row>
    <row r="827" spans="3:5" x14ac:dyDescent="0.35">
      <c r="C827"/>
      <c r="D827"/>
      <c r="E827"/>
    </row>
    <row r="828" spans="3:5" x14ac:dyDescent="0.35">
      <c r="C828"/>
      <c r="D828"/>
      <c r="E828"/>
    </row>
    <row r="829" spans="3:5" x14ac:dyDescent="0.35">
      <c r="C829"/>
      <c r="D829"/>
      <c r="E829"/>
    </row>
    <row r="830" spans="3:5" x14ac:dyDescent="0.35">
      <c r="C830"/>
      <c r="D830"/>
      <c r="E830"/>
    </row>
    <row r="831" spans="3:5" x14ac:dyDescent="0.35">
      <c r="C831"/>
      <c r="D831"/>
      <c r="E831"/>
    </row>
    <row r="832" spans="3:5" x14ac:dyDescent="0.35">
      <c r="C832"/>
      <c r="D832"/>
      <c r="E832"/>
    </row>
    <row r="833" spans="3:5" x14ac:dyDescent="0.35">
      <c r="C833"/>
      <c r="D833"/>
      <c r="E833"/>
    </row>
    <row r="834" spans="3:5" x14ac:dyDescent="0.35">
      <c r="C834"/>
      <c r="D834"/>
      <c r="E834"/>
    </row>
    <row r="835" spans="3:5" x14ac:dyDescent="0.35">
      <c r="C835"/>
      <c r="D835"/>
      <c r="E835"/>
    </row>
    <row r="836" spans="3:5" x14ac:dyDescent="0.35">
      <c r="C836"/>
      <c r="D836"/>
      <c r="E836"/>
    </row>
    <row r="837" spans="3:5" x14ac:dyDescent="0.35">
      <c r="C837"/>
      <c r="D837"/>
      <c r="E837"/>
    </row>
    <row r="838" spans="3:5" x14ac:dyDescent="0.35">
      <c r="C838"/>
      <c r="D838"/>
      <c r="E838"/>
    </row>
    <row r="839" spans="3:5" x14ac:dyDescent="0.35">
      <c r="C839"/>
      <c r="D839"/>
      <c r="E839"/>
    </row>
    <row r="840" spans="3:5" x14ac:dyDescent="0.35">
      <c r="C840"/>
      <c r="D840"/>
      <c r="E840"/>
    </row>
    <row r="841" spans="3:5" x14ac:dyDescent="0.35">
      <c r="C841"/>
      <c r="D841"/>
      <c r="E841"/>
    </row>
    <row r="842" spans="3:5" x14ac:dyDescent="0.35">
      <c r="C842"/>
      <c r="D842"/>
      <c r="E842"/>
    </row>
    <row r="843" spans="3:5" x14ac:dyDescent="0.35">
      <c r="C843"/>
      <c r="D843"/>
      <c r="E843"/>
    </row>
    <row r="844" spans="3:5" x14ac:dyDescent="0.35">
      <c r="C844"/>
      <c r="D844"/>
      <c r="E844"/>
    </row>
    <row r="845" spans="3:5" x14ac:dyDescent="0.35">
      <c r="C845"/>
      <c r="D845"/>
      <c r="E845"/>
    </row>
    <row r="846" spans="3:5" x14ac:dyDescent="0.35">
      <c r="C846"/>
      <c r="D846"/>
      <c r="E846"/>
    </row>
    <row r="847" spans="3:5" x14ac:dyDescent="0.35">
      <c r="C847"/>
      <c r="D847"/>
      <c r="E847"/>
    </row>
    <row r="848" spans="3:5" x14ac:dyDescent="0.35">
      <c r="C848"/>
      <c r="D848"/>
      <c r="E848"/>
    </row>
    <row r="849" spans="3:5" x14ac:dyDescent="0.35">
      <c r="C849"/>
      <c r="D849"/>
      <c r="E849"/>
    </row>
    <row r="850" spans="3:5" x14ac:dyDescent="0.35">
      <c r="C850"/>
      <c r="D850"/>
      <c r="E850"/>
    </row>
    <row r="851" spans="3:5" x14ac:dyDescent="0.35">
      <c r="C851"/>
      <c r="D851"/>
      <c r="E851"/>
    </row>
    <row r="852" spans="3:5" x14ac:dyDescent="0.35">
      <c r="C852"/>
      <c r="D852"/>
      <c r="E852"/>
    </row>
    <row r="853" spans="3:5" x14ac:dyDescent="0.35">
      <c r="C853"/>
      <c r="D853"/>
      <c r="E853"/>
    </row>
    <row r="854" spans="3:5" x14ac:dyDescent="0.35">
      <c r="C854"/>
      <c r="D854"/>
      <c r="E854"/>
    </row>
    <row r="855" spans="3:5" x14ac:dyDescent="0.35">
      <c r="C855"/>
      <c r="D855"/>
      <c r="E855"/>
    </row>
    <row r="856" spans="3:5" x14ac:dyDescent="0.35">
      <c r="C856"/>
      <c r="D856"/>
      <c r="E856"/>
    </row>
    <row r="857" spans="3:5" x14ac:dyDescent="0.35">
      <c r="C857"/>
      <c r="D857"/>
      <c r="E857"/>
    </row>
    <row r="858" spans="3:5" x14ac:dyDescent="0.35">
      <c r="C858"/>
      <c r="D858"/>
      <c r="E858"/>
    </row>
    <row r="859" spans="3:5" x14ac:dyDescent="0.35">
      <c r="C859"/>
      <c r="D859"/>
      <c r="E859"/>
    </row>
    <row r="860" spans="3:5" x14ac:dyDescent="0.35">
      <c r="C860"/>
      <c r="D860"/>
      <c r="E860"/>
    </row>
    <row r="861" spans="3:5" x14ac:dyDescent="0.35">
      <c r="C861"/>
      <c r="D861"/>
      <c r="E861"/>
    </row>
    <row r="862" spans="3:5" x14ac:dyDescent="0.35">
      <c r="C862"/>
      <c r="D862"/>
      <c r="E862"/>
    </row>
    <row r="863" spans="3:5" x14ac:dyDescent="0.35">
      <c r="C863"/>
      <c r="D863"/>
      <c r="E863"/>
    </row>
    <row r="864" spans="3:5" x14ac:dyDescent="0.35">
      <c r="C864"/>
      <c r="D864"/>
      <c r="E864"/>
    </row>
    <row r="865" spans="3:5" x14ac:dyDescent="0.35">
      <c r="C865"/>
      <c r="D865"/>
      <c r="E865"/>
    </row>
    <row r="866" spans="3:5" x14ac:dyDescent="0.35">
      <c r="C866"/>
      <c r="D866"/>
      <c r="E866"/>
    </row>
    <row r="867" spans="3:5" x14ac:dyDescent="0.35">
      <c r="C867"/>
      <c r="D867"/>
      <c r="E867"/>
    </row>
    <row r="868" spans="3:5" x14ac:dyDescent="0.35">
      <c r="C868"/>
      <c r="D868"/>
      <c r="E868"/>
    </row>
    <row r="869" spans="3:5" x14ac:dyDescent="0.35">
      <c r="C869"/>
      <c r="D869"/>
      <c r="E869"/>
    </row>
    <row r="870" spans="3:5" x14ac:dyDescent="0.35">
      <c r="C870"/>
      <c r="D870"/>
      <c r="E870"/>
    </row>
    <row r="871" spans="3:5" x14ac:dyDescent="0.35">
      <c r="C871"/>
      <c r="D871"/>
      <c r="E871"/>
    </row>
    <row r="872" spans="3:5" x14ac:dyDescent="0.35">
      <c r="C872"/>
      <c r="D872"/>
      <c r="E872"/>
    </row>
    <row r="873" spans="3:5" x14ac:dyDescent="0.35">
      <c r="C873"/>
      <c r="D873"/>
      <c r="E873"/>
    </row>
    <row r="874" spans="3:5" x14ac:dyDescent="0.35">
      <c r="C874"/>
      <c r="D874"/>
      <c r="E874"/>
    </row>
    <row r="875" spans="3:5" x14ac:dyDescent="0.35">
      <c r="C875"/>
      <c r="D875"/>
      <c r="E875"/>
    </row>
    <row r="876" spans="3:5" x14ac:dyDescent="0.35">
      <c r="C876"/>
      <c r="D876"/>
      <c r="E876"/>
    </row>
    <row r="877" spans="3:5" x14ac:dyDescent="0.35">
      <c r="C877"/>
      <c r="D877"/>
      <c r="E877"/>
    </row>
    <row r="878" spans="3:5" x14ac:dyDescent="0.35">
      <c r="C878"/>
      <c r="D878"/>
      <c r="E878"/>
    </row>
    <row r="879" spans="3:5" x14ac:dyDescent="0.35">
      <c r="C879"/>
      <c r="D879"/>
      <c r="E879"/>
    </row>
    <row r="880" spans="3:5" x14ac:dyDescent="0.35">
      <c r="C880"/>
      <c r="D880"/>
      <c r="E880"/>
    </row>
    <row r="881" spans="3:5" x14ac:dyDescent="0.35">
      <c r="C881"/>
      <c r="D881"/>
      <c r="E881"/>
    </row>
    <row r="882" spans="3:5" x14ac:dyDescent="0.35">
      <c r="C882"/>
      <c r="D882"/>
      <c r="E882"/>
    </row>
    <row r="883" spans="3:5" x14ac:dyDescent="0.35">
      <c r="C883"/>
      <c r="D883"/>
      <c r="E883"/>
    </row>
    <row r="884" spans="3:5" x14ac:dyDescent="0.35">
      <c r="C884"/>
      <c r="D884"/>
      <c r="E884"/>
    </row>
    <row r="885" spans="3:5" x14ac:dyDescent="0.35">
      <c r="C885"/>
      <c r="D885"/>
      <c r="E885"/>
    </row>
    <row r="886" spans="3:5" x14ac:dyDescent="0.35">
      <c r="C886"/>
      <c r="D886"/>
      <c r="E886"/>
    </row>
    <row r="887" spans="3:5" x14ac:dyDescent="0.35">
      <c r="C887"/>
      <c r="D887"/>
      <c r="E887"/>
    </row>
    <row r="888" spans="3:5" x14ac:dyDescent="0.35">
      <c r="C888"/>
      <c r="D888"/>
      <c r="E888"/>
    </row>
    <row r="889" spans="3:5" x14ac:dyDescent="0.35">
      <c r="C889"/>
      <c r="D889"/>
      <c r="E889"/>
    </row>
    <row r="890" spans="3:5" x14ac:dyDescent="0.35">
      <c r="C890"/>
      <c r="D890"/>
      <c r="E890"/>
    </row>
    <row r="891" spans="3:5" x14ac:dyDescent="0.35">
      <c r="C891"/>
      <c r="D891"/>
      <c r="E891"/>
    </row>
    <row r="892" spans="3:5" x14ac:dyDescent="0.35">
      <c r="C892"/>
      <c r="D892"/>
      <c r="E892"/>
    </row>
    <row r="893" spans="3:5" x14ac:dyDescent="0.35">
      <c r="C893"/>
      <c r="D893"/>
      <c r="E893"/>
    </row>
    <row r="894" spans="3:5" x14ac:dyDescent="0.35">
      <c r="C894"/>
      <c r="D894"/>
      <c r="E894"/>
    </row>
    <row r="895" spans="3:5" x14ac:dyDescent="0.35">
      <c r="C895"/>
      <c r="D895"/>
      <c r="E895"/>
    </row>
    <row r="896" spans="3:5" x14ac:dyDescent="0.35">
      <c r="C896"/>
      <c r="D896"/>
      <c r="E896"/>
    </row>
    <row r="897" spans="3:5" x14ac:dyDescent="0.35">
      <c r="C897"/>
      <c r="D897"/>
      <c r="E897"/>
    </row>
    <row r="898" spans="3:5" x14ac:dyDescent="0.35">
      <c r="C898"/>
      <c r="D898"/>
      <c r="E898"/>
    </row>
    <row r="899" spans="3:5" x14ac:dyDescent="0.35">
      <c r="C899"/>
      <c r="D899"/>
      <c r="E899"/>
    </row>
    <row r="900" spans="3:5" x14ac:dyDescent="0.35">
      <c r="C900"/>
      <c r="D900"/>
      <c r="E900"/>
    </row>
    <row r="901" spans="3:5" x14ac:dyDescent="0.35">
      <c r="C901"/>
      <c r="D901"/>
      <c r="E901"/>
    </row>
    <row r="902" spans="3:5" x14ac:dyDescent="0.35">
      <c r="C902"/>
      <c r="D902"/>
      <c r="E902"/>
    </row>
    <row r="903" spans="3:5" x14ac:dyDescent="0.35">
      <c r="C903"/>
      <c r="D903"/>
      <c r="E903"/>
    </row>
    <row r="904" spans="3:5" x14ac:dyDescent="0.35">
      <c r="C904"/>
      <c r="D904"/>
      <c r="E904"/>
    </row>
    <row r="905" spans="3:5" x14ac:dyDescent="0.35">
      <c r="C905"/>
      <c r="D905"/>
      <c r="E905"/>
    </row>
    <row r="906" spans="3:5" x14ac:dyDescent="0.35">
      <c r="C906"/>
      <c r="D906"/>
      <c r="E906"/>
    </row>
    <row r="907" spans="3:5" x14ac:dyDescent="0.35">
      <c r="C907"/>
      <c r="D907"/>
      <c r="E907"/>
    </row>
    <row r="908" spans="3:5" x14ac:dyDescent="0.35">
      <c r="C908"/>
      <c r="D908"/>
      <c r="E908"/>
    </row>
    <row r="909" spans="3:5" x14ac:dyDescent="0.35">
      <c r="C909"/>
      <c r="D909"/>
      <c r="E909"/>
    </row>
    <row r="910" spans="3:5" x14ac:dyDescent="0.35">
      <c r="C910"/>
      <c r="D910"/>
      <c r="E910"/>
    </row>
    <row r="911" spans="3:5" x14ac:dyDescent="0.35">
      <c r="C911"/>
      <c r="D911"/>
      <c r="E911"/>
    </row>
    <row r="912" spans="3:5" x14ac:dyDescent="0.35">
      <c r="C912"/>
      <c r="D912"/>
      <c r="E912"/>
    </row>
    <row r="913" spans="3:5" x14ac:dyDescent="0.35">
      <c r="C913"/>
      <c r="D913"/>
      <c r="E913"/>
    </row>
    <row r="914" spans="3:5" x14ac:dyDescent="0.35">
      <c r="C914"/>
      <c r="D914"/>
      <c r="E914"/>
    </row>
    <row r="915" spans="3:5" x14ac:dyDescent="0.35">
      <c r="C915"/>
      <c r="D915"/>
      <c r="E915"/>
    </row>
    <row r="916" spans="3:5" x14ac:dyDescent="0.35">
      <c r="C916"/>
      <c r="D916"/>
      <c r="E916"/>
    </row>
    <row r="917" spans="3:5" x14ac:dyDescent="0.35">
      <c r="C917"/>
      <c r="D917"/>
      <c r="E917"/>
    </row>
    <row r="918" spans="3:5" x14ac:dyDescent="0.35">
      <c r="C918"/>
      <c r="D918"/>
      <c r="E918"/>
    </row>
    <row r="919" spans="3:5" x14ac:dyDescent="0.35">
      <c r="C919"/>
      <c r="D919"/>
      <c r="E919"/>
    </row>
    <row r="920" spans="3:5" x14ac:dyDescent="0.35">
      <c r="C920"/>
      <c r="D920"/>
      <c r="E920"/>
    </row>
    <row r="921" spans="3:5" x14ac:dyDescent="0.35">
      <c r="C921"/>
      <c r="D921"/>
      <c r="E921"/>
    </row>
    <row r="922" spans="3:5" x14ac:dyDescent="0.35">
      <c r="C922"/>
      <c r="D922"/>
      <c r="E922"/>
    </row>
    <row r="923" spans="3:5" x14ac:dyDescent="0.35">
      <c r="C923"/>
      <c r="D923"/>
      <c r="E923"/>
    </row>
    <row r="924" spans="3:5" x14ac:dyDescent="0.35">
      <c r="C924"/>
      <c r="D924"/>
      <c r="E924"/>
    </row>
    <row r="925" spans="3:5" x14ac:dyDescent="0.35">
      <c r="C925"/>
      <c r="D925"/>
      <c r="E925"/>
    </row>
    <row r="926" spans="3:5" x14ac:dyDescent="0.35">
      <c r="C926"/>
      <c r="D926"/>
      <c r="E926"/>
    </row>
    <row r="927" spans="3:5" x14ac:dyDescent="0.35">
      <c r="C927"/>
      <c r="D927"/>
      <c r="E927"/>
    </row>
    <row r="928" spans="3:5" x14ac:dyDescent="0.35">
      <c r="C928"/>
      <c r="D928"/>
      <c r="E928"/>
    </row>
    <row r="929" spans="3:5" x14ac:dyDescent="0.35">
      <c r="C929"/>
      <c r="D929"/>
      <c r="E929"/>
    </row>
    <row r="930" spans="3:5" x14ac:dyDescent="0.35">
      <c r="C930"/>
      <c r="D930"/>
      <c r="E930"/>
    </row>
    <row r="931" spans="3:5" x14ac:dyDescent="0.35">
      <c r="C931"/>
      <c r="D931"/>
      <c r="E931"/>
    </row>
    <row r="932" spans="3:5" x14ac:dyDescent="0.35">
      <c r="C932"/>
      <c r="D932"/>
      <c r="E932"/>
    </row>
    <row r="933" spans="3:5" x14ac:dyDescent="0.35">
      <c r="C933"/>
      <c r="D933"/>
      <c r="E933"/>
    </row>
    <row r="934" spans="3:5" x14ac:dyDescent="0.35">
      <c r="C934"/>
      <c r="D934"/>
      <c r="E934"/>
    </row>
    <row r="935" spans="3:5" x14ac:dyDescent="0.35">
      <c r="C935"/>
      <c r="D935"/>
      <c r="E935"/>
    </row>
    <row r="936" spans="3:5" x14ac:dyDescent="0.35">
      <c r="C936"/>
      <c r="D936"/>
      <c r="E936"/>
    </row>
    <row r="937" spans="3:5" x14ac:dyDescent="0.35">
      <c r="C937"/>
      <c r="D937"/>
      <c r="E937"/>
    </row>
    <row r="938" spans="3:5" x14ac:dyDescent="0.35">
      <c r="C938"/>
      <c r="D938"/>
      <c r="E938"/>
    </row>
    <row r="939" spans="3:5" x14ac:dyDescent="0.35">
      <c r="C939"/>
      <c r="D939"/>
      <c r="E939"/>
    </row>
    <row r="940" spans="3:5" x14ac:dyDescent="0.35">
      <c r="C940"/>
      <c r="D940"/>
      <c r="E940"/>
    </row>
    <row r="941" spans="3:5" x14ac:dyDescent="0.35">
      <c r="C941"/>
      <c r="D941"/>
      <c r="E941"/>
    </row>
    <row r="942" spans="3:5" x14ac:dyDescent="0.35">
      <c r="C942"/>
      <c r="D942"/>
      <c r="E942"/>
    </row>
    <row r="943" spans="3:5" x14ac:dyDescent="0.35">
      <c r="C943"/>
      <c r="D943"/>
      <c r="E943"/>
    </row>
    <row r="944" spans="3:5" x14ac:dyDescent="0.35">
      <c r="C944"/>
      <c r="D944"/>
      <c r="E944"/>
    </row>
    <row r="945" spans="3:5" x14ac:dyDescent="0.35">
      <c r="C945"/>
      <c r="D945"/>
      <c r="E945"/>
    </row>
    <row r="946" spans="3:5" x14ac:dyDescent="0.35">
      <c r="C946"/>
      <c r="D946"/>
      <c r="E946"/>
    </row>
    <row r="947" spans="3:5" x14ac:dyDescent="0.35">
      <c r="C947"/>
      <c r="D947"/>
      <c r="E947"/>
    </row>
    <row r="948" spans="3:5" x14ac:dyDescent="0.35">
      <c r="C948"/>
      <c r="D948"/>
      <c r="E948"/>
    </row>
    <row r="949" spans="3:5" x14ac:dyDescent="0.35">
      <c r="C949"/>
      <c r="D949"/>
      <c r="E949"/>
    </row>
    <row r="950" spans="3:5" x14ac:dyDescent="0.35">
      <c r="C950"/>
      <c r="D950"/>
      <c r="E950"/>
    </row>
    <row r="951" spans="3:5" x14ac:dyDescent="0.35">
      <c r="C951"/>
      <c r="D951"/>
      <c r="E951"/>
    </row>
    <row r="952" spans="3:5" x14ac:dyDescent="0.35">
      <c r="C952"/>
      <c r="D952"/>
      <c r="E952"/>
    </row>
    <row r="953" spans="3:5" x14ac:dyDescent="0.35">
      <c r="C953"/>
      <c r="D953"/>
      <c r="E953"/>
    </row>
    <row r="954" spans="3:5" x14ac:dyDescent="0.35">
      <c r="C954"/>
      <c r="D954"/>
      <c r="E954"/>
    </row>
    <row r="955" spans="3:5" x14ac:dyDescent="0.35">
      <c r="C955"/>
      <c r="D955"/>
      <c r="E955"/>
    </row>
    <row r="956" spans="3:5" x14ac:dyDescent="0.35">
      <c r="C956"/>
      <c r="D956"/>
      <c r="E956"/>
    </row>
    <row r="957" spans="3:5" x14ac:dyDescent="0.35">
      <c r="C957"/>
      <c r="D957"/>
      <c r="E957"/>
    </row>
    <row r="958" spans="3:5" x14ac:dyDescent="0.35">
      <c r="C958"/>
      <c r="D958"/>
      <c r="E958"/>
    </row>
    <row r="959" spans="3:5" x14ac:dyDescent="0.35">
      <c r="C959"/>
      <c r="D959"/>
      <c r="E959"/>
    </row>
    <row r="960" spans="3:5" x14ac:dyDescent="0.35">
      <c r="C960"/>
      <c r="D960"/>
      <c r="E960"/>
    </row>
    <row r="961" spans="3:5" x14ac:dyDescent="0.35">
      <c r="C961"/>
      <c r="D961"/>
      <c r="E961"/>
    </row>
    <row r="962" spans="3:5" x14ac:dyDescent="0.35">
      <c r="C962"/>
      <c r="D962"/>
      <c r="E962"/>
    </row>
    <row r="963" spans="3:5" x14ac:dyDescent="0.35">
      <c r="C963"/>
      <c r="D963"/>
      <c r="E963"/>
    </row>
    <row r="964" spans="3:5" x14ac:dyDescent="0.3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7.54296875" style="1" customWidth="1"/>
    <col min="4" max="4" width="49" style="1" customWidth="1"/>
    <col min="5" max="5" width="29.453125" style="1" customWidth="1"/>
    <col min="6" max="8" width="28.1796875" style="1" customWidth="1"/>
    <col min="9" max="16384" width="9.26953125" style="1"/>
  </cols>
  <sheetData>
    <row r="1" spans="1:5" s="5" customFormat="1" ht="21" customHeight="1" x14ac:dyDescent="0.35">
      <c r="A1" s="5" t="s">
        <v>0</v>
      </c>
      <c r="C1" s="5" t="s">
        <v>10</v>
      </c>
      <c r="D1" s="5" t="s">
        <v>12</v>
      </c>
      <c r="E1" s="5" t="s">
        <v>171</v>
      </c>
    </row>
    <row r="2" spans="1:5" ht="21" customHeight="1" x14ac:dyDescent="0.35">
      <c r="A2" s="44" t="s">
        <v>100</v>
      </c>
      <c r="B2" s="45"/>
      <c r="C2" s="8" t="s">
        <v>222</v>
      </c>
      <c r="D2" s="8" t="s">
        <v>341</v>
      </c>
      <c r="E2" s="46" t="s">
        <v>186</v>
      </c>
    </row>
    <row r="3" spans="1:5" ht="21" customHeight="1" x14ac:dyDescent="0.35">
      <c r="A3" s="50"/>
      <c r="B3" s="45"/>
      <c r="C3" s="8" t="s">
        <v>223</v>
      </c>
      <c r="D3" s="8" t="s">
        <v>342</v>
      </c>
      <c r="E3" s="46" t="s">
        <v>421</v>
      </c>
    </row>
    <row r="4" spans="1:5" ht="21" customHeight="1" x14ac:dyDescent="0.35">
      <c r="A4" s="137" t="s">
        <v>13</v>
      </c>
      <c r="C4"/>
      <c r="D4"/>
      <c r="E4"/>
    </row>
    <row r="5" spans="1:5" ht="21" customHeight="1" x14ac:dyDescent="0.35">
      <c r="A5" s="137"/>
      <c r="C5"/>
      <c r="D5"/>
      <c r="E5"/>
    </row>
    <row r="6" spans="1:5" ht="21" customHeight="1" x14ac:dyDescent="0.35">
      <c r="C6"/>
      <c r="D6"/>
      <c r="E6"/>
    </row>
    <row r="7" spans="1:5" ht="21" customHeight="1" x14ac:dyDescent="0.35"/>
    <row r="8" spans="1:5" ht="21" customHeight="1" x14ac:dyDescent="0.35"/>
    <row r="9" spans="1:5" ht="21" customHeight="1" x14ac:dyDescent="0.35"/>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796875" defaultRowHeight="14.5" x14ac:dyDescent="0.35"/>
  <cols>
    <col min="1" max="1" width="26.1796875" style="1" bestFit="1" customWidth="1"/>
    <col min="2" max="2" width="1.7265625" style="6" customWidth="1"/>
    <col min="3" max="3" width="52" style="1" customWidth="1"/>
    <col min="4" max="4" width="74.81640625" style="1" bestFit="1" customWidth="1"/>
    <col min="5" max="5" width="36.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113</v>
      </c>
      <c r="B2" s="65"/>
      <c r="C2" s="8" t="s">
        <v>125</v>
      </c>
      <c r="D2" s="8" t="s">
        <v>126</v>
      </c>
      <c r="E2" s="46" t="s">
        <v>431</v>
      </c>
    </row>
    <row r="3" spans="1:6" x14ac:dyDescent="0.35">
      <c r="A3" s="14"/>
      <c r="B3" s="65"/>
      <c r="C3" s="8" t="s">
        <v>15</v>
      </c>
      <c r="D3" s="8" t="s">
        <v>15</v>
      </c>
      <c r="E3" s="108" t="s">
        <v>508</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ht="21" customHeight="1" x14ac:dyDescent="0.35">
      <c r="C7" s="54"/>
      <c r="D7" s="8"/>
      <c r="E7" s="46"/>
      <c r="F7" s="22"/>
    </row>
    <row r="8" spans="1:6" ht="64.5" customHeight="1" x14ac:dyDescent="0.35">
      <c r="C8" s="54"/>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73.179687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31</v>
      </c>
      <c r="B2" s="65"/>
      <c r="C2" s="8" t="s">
        <v>343</v>
      </c>
      <c r="D2" s="8" t="s">
        <v>435</v>
      </c>
      <c r="E2" s="46" t="s">
        <v>344</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ht="21" customHeight="1" x14ac:dyDescent="0.35">
      <c r="C7" s="54"/>
      <c r="D7" s="8"/>
      <c r="E7" s="46"/>
      <c r="F7" s="22"/>
    </row>
    <row r="8" spans="1:6" ht="64.5" customHeight="1" x14ac:dyDescent="0.35">
      <c r="C8" s="54"/>
      <c r="D8" s="54"/>
      <c r="E8" s="46"/>
      <c r="F8" s="22"/>
    </row>
    <row r="9" spans="1:6" ht="21" customHeight="1"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91.179687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32</v>
      </c>
      <c r="B2" s="65"/>
      <c r="C2" s="8" t="s">
        <v>34</v>
      </c>
      <c r="D2" s="8" t="s">
        <v>436</v>
      </c>
      <c r="E2" s="46" t="s">
        <v>59</v>
      </c>
    </row>
    <row r="3" spans="1:6" x14ac:dyDescent="0.35">
      <c r="A3" s="14"/>
      <c r="B3" s="65"/>
      <c r="C3" s="8" t="s">
        <v>345</v>
      </c>
      <c r="D3" s="8" t="s">
        <v>437</v>
      </c>
      <c r="E3" s="46" t="s">
        <v>346</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ht="21" customHeight="1" x14ac:dyDescent="0.35">
      <c r="C7" s="54"/>
      <c r="D7" s="8"/>
      <c r="E7" s="46"/>
      <c r="F7" s="22"/>
    </row>
    <row r="8" spans="1:6" x14ac:dyDescent="0.35">
      <c r="C8" s="54"/>
      <c r="D8" s="54"/>
      <c r="E8" s="46"/>
      <c r="F8" s="22"/>
    </row>
    <row r="9" spans="1:6"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796875" defaultRowHeight="14.5" x14ac:dyDescent="0.35"/>
  <cols>
    <col min="1" max="1" width="23.453125" style="1" customWidth="1"/>
    <col min="2" max="2" width="1.7265625" style="6" customWidth="1"/>
    <col min="3" max="3" width="52" style="1" customWidth="1"/>
    <col min="4" max="4" width="87" style="1" bestFit="1" customWidth="1"/>
    <col min="5" max="5" width="32.54296875" style="1" bestFit="1" customWidth="1"/>
    <col min="6" max="6" width="90.7265625" style="19" customWidth="1"/>
    <col min="7" max="16384" width="9.1796875" style="1"/>
  </cols>
  <sheetData>
    <row r="1" spans="1:6" s="5" customFormat="1" x14ac:dyDescent="0.35">
      <c r="A1" s="5" t="s">
        <v>0</v>
      </c>
      <c r="C1" s="5" t="s">
        <v>10</v>
      </c>
      <c r="D1" s="5" t="s">
        <v>12</v>
      </c>
      <c r="E1" s="5" t="s">
        <v>171</v>
      </c>
      <c r="F1" s="5" t="s">
        <v>504</v>
      </c>
    </row>
    <row r="2" spans="1:6" x14ac:dyDescent="0.35">
      <c r="A2" s="44" t="s">
        <v>114</v>
      </c>
      <c r="B2" s="65"/>
      <c r="C2" s="8" t="s">
        <v>127</v>
      </c>
      <c r="D2" s="8" t="s">
        <v>128</v>
      </c>
      <c r="E2" s="46" t="s">
        <v>347</v>
      </c>
    </row>
    <row r="3" spans="1:6" x14ac:dyDescent="0.35">
      <c r="A3" s="14"/>
      <c r="B3" s="65"/>
      <c r="C3" s="8" t="s">
        <v>127</v>
      </c>
      <c r="D3" s="8" t="s">
        <v>348</v>
      </c>
      <c r="E3" s="46" t="s">
        <v>347</v>
      </c>
    </row>
    <row r="4" spans="1:6" x14ac:dyDescent="0.35">
      <c r="A4" s="137" t="s">
        <v>13</v>
      </c>
      <c r="B4" s="65"/>
      <c r="C4" s="8"/>
      <c r="D4" s="8" t="s">
        <v>503</v>
      </c>
      <c r="E4" s="46" t="s">
        <v>507</v>
      </c>
    </row>
    <row r="5" spans="1:6" ht="116" x14ac:dyDescent="0.35">
      <c r="A5" s="137"/>
      <c r="B5" s="65"/>
      <c r="C5" s="8"/>
      <c r="D5" s="8"/>
      <c r="E5" s="46"/>
      <c r="F5" s="106" t="s">
        <v>506</v>
      </c>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6953125" defaultRowHeight="14.5" x14ac:dyDescent="0.35"/>
  <cols>
    <col min="1" max="1" width="23.453125" style="1" customWidth="1"/>
    <col min="2" max="2" width="1.7265625" style="6" customWidth="1"/>
    <col min="3" max="3" width="34.7265625" style="1" bestFit="1" customWidth="1"/>
    <col min="4" max="4" width="44.7265625" style="1" bestFit="1" customWidth="1"/>
    <col min="5" max="5" width="41.54296875" style="18" bestFit="1" customWidth="1"/>
    <col min="6" max="16384" width="9.26953125" style="1"/>
  </cols>
  <sheetData>
    <row r="1" spans="1:5" s="5" customFormat="1" ht="21" customHeight="1" x14ac:dyDescent="0.35">
      <c r="A1" s="5" t="s">
        <v>0</v>
      </c>
      <c r="C1" s="5" t="s">
        <v>10</v>
      </c>
      <c r="D1" s="5" t="s">
        <v>12</v>
      </c>
      <c r="E1" s="5" t="s">
        <v>55</v>
      </c>
    </row>
    <row r="2" spans="1:5" ht="21" customHeight="1" x14ac:dyDescent="0.35">
      <c r="A2" s="44" t="s">
        <v>61</v>
      </c>
      <c r="B2" s="55"/>
      <c r="C2" s="8" t="s">
        <v>62</v>
      </c>
      <c r="D2" s="8" t="s">
        <v>184</v>
      </c>
      <c r="E2" s="46" t="s">
        <v>245</v>
      </c>
    </row>
    <row r="3" spans="1:5" ht="21" customHeight="1" x14ac:dyDescent="0.35">
      <c r="A3"/>
      <c r="B3" s="55"/>
      <c r="C3" s="8" t="s">
        <v>62</v>
      </c>
      <c r="D3" s="8" t="s">
        <v>185</v>
      </c>
      <c r="E3" s="46" t="s">
        <v>245</v>
      </c>
    </row>
    <row r="4" spans="1:5" ht="21" customHeight="1" x14ac:dyDescent="0.35">
      <c r="A4" s="133" t="s">
        <v>13</v>
      </c>
      <c r="C4" s="8"/>
      <c r="D4"/>
      <c r="E4" s="82" t="s">
        <v>440</v>
      </c>
    </row>
    <row r="5" spans="1:5" ht="21" customHeight="1" x14ac:dyDescent="0.35">
      <c r="A5" s="133"/>
      <c r="C5"/>
      <c r="D5"/>
      <c r="E5"/>
    </row>
    <row r="6" spans="1:5" ht="21" customHeight="1" x14ac:dyDescent="0.35">
      <c r="C6"/>
      <c r="D6"/>
      <c r="E6"/>
    </row>
    <row r="7" spans="1:5" ht="21" customHeight="1" x14ac:dyDescent="0.35">
      <c r="C7"/>
      <c r="D7"/>
      <c r="E7"/>
    </row>
    <row r="8" spans="1:5" ht="21" customHeight="1" x14ac:dyDescent="0.35">
      <c r="C8"/>
      <c r="D8"/>
      <c r="E8"/>
    </row>
    <row r="9" spans="1:5" ht="21" customHeight="1" x14ac:dyDescent="0.35">
      <c r="C9"/>
      <c r="D9"/>
      <c r="E9"/>
    </row>
    <row r="10" spans="1:5" ht="21" customHeight="1" x14ac:dyDescent="0.35">
      <c r="C10"/>
      <c r="D10"/>
      <c r="E10"/>
    </row>
    <row r="11" spans="1:5" ht="21" customHeight="1" x14ac:dyDescent="0.35">
      <c r="C11"/>
      <c r="D11"/>
      <c r="E11"/>
    </row>
    <row r="12" spans="1:5" x14ac:dyDescent="0.35">
      <c r="C12"/>
      <c r="D12"/>
      <c r="E12"/>
    </row>
    <row r="13" spans="1:5" x14ac:dyDescent="0.35">
      <c r="C13"/>
      <c r="D13"/>
      <c r="E13"/>
    </row>
    <row r="14" spans="1:5" x14ac:dyDescent="0.35">
      <c r="C14"/>
      <c r="D14"/>
      <c r="E14"/>
    </row>
    <row r="15" spans="1:5" x14ac:dyDescent="0.35">
      <c r="C15"/>
      <c r="D15"/>
      <c r="E15"/>
    </row>
    <row r="16" spans="1:5"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row r="705" spans="3:5" x14ac:dyDescent="0.35">
      <c r="C705"/>
      <c r="D705"/>
      <c r="E705"/>
    </row>
    <row r="706" spans="3:5" x14ac:dyDescent="0.35">
      <c r="C706"/>
      <c r="D706"/>
      <c r="E706"/>
    </row>
    <row r="707" spans="3:5" x14ac:dyDescent="0.35">
      <c r="C707"/>
      <c r="D707"/>
      <c r="E707"/>
    </row>
    <row r="708" spans="3:5" x14ac:dyDescent="0.35">
      <c r="C708"/>
      <c r="D708"/>
      <c r="E708"/>
    </row>
    <row r="709" spans="3:5" x14ac:dyDescent="0.35">
      <c r="C709"/>
      <c r="D709"/>
      <c r="E709"/>
    </row>
    <row r="710" spans="3:5" x14ac:dyDescent="0.35">
      <c r="C710"/>
      <c r="D710"/>
      <c r="E710"/>
    </row>
    <row r="711" spans="3:5" x14ac:dyDescent="0.35">
      <c r="C711"/>
      <c r="D711"/>
      <c r="E711"/>
    </row>
    <row r="712" spans="3:5" x14ac:dyDescent="0.35">
      <c r="C712"/>
      <c r="D712"/>
      <c r="E712"/>
    </row>
    <row r="713" spans="3:5" x14ac:dyDescent="0.35">
      <c r="C713"/>
      <c r="D713"/>
      <c r="E713"/>
    </row>
    <row r="714" spans="3:5" x14ac:dyDescent="0.35">
      <c r="C714"/>
      <c r="D714"/>
      <c r="E714"/>
    </row>
    <row r="715" spans="3:5" x14ac:dyDescent="0.35">
      <c r="C715"/>
      <c r="D715"/>
      <c r="E715"/>
    </row>
    <row r="716" spans="3:5" x14ac:dyDescent="0.35">
      <c r="C716"/>
      <c r="D716"/>
      <c r="E716"/>
    </row>
    <row r="717" spans="3:5" x14ac:dyDescent="0.35">
      <c r="C717"/>
      <c r="D717"/>
      <c r="E717"/>
    </row>
    <row r="718" spans="3:5" x14ac:dyDescent="0.35">
      <c r="C718"/>
      <c r="D718"/>
      <c r="E718"/>
    </row>
    <row r="719" spans="3:5" x14ac:dyDescent="0.35">
      <c r="C719"/>
      <c r="D719"/>
      <c r="E719"/>
    </row>
    <row r="720" spans="3:5" x14ac:dyDescent="0.35">
      <c r="C720"/>
      <c r="D720"/>
      <c r="E720"/>
    </row>
    <row r="721" spans="3:5" x14ac:dyDescent="0.35">
      <c r="C721"/>
      <c r="D721"/>
      <c r="E721"/>
    </row>
    <row r="722" spans="3:5" x14ac:dyDescent="0.35">
      <c r="C722"/>
      <c r="D722"/>
      <c r="E722"/>
    </row>
    <row r="723" spans="3:5" x14ac:dyDescent="0.35">
      <c r="C723"/>
      <c r="D723"/>
      <c r="E723"/>
    </row>
    <row r="724" spans="3:5" x14ac:dyDescent="0.35">
      <c r="C724"/>
      <c r="D724"/>
      <c r="E724"/>
    </row>
    <row r="725" spans="3:5" x14ac:dyDescent="0.35">
      <c r="C725"/>
      <c r="D725"/>
      <c r="E725"/>
    </row>
    <row r="726" spans="3:5" x14ac:dyDescent="0.35">
      <c r="C726"/>
      <c r="D726"/>
      <c r="E726"/>
    </row>
    <row r="727" spans="3:5" x14ac:dyDescent="0.35">
      <c r="C727"/>
      <c r="D727"/>
      <c r="E727"/>
    </row>
    <row r="728" spans="3:5" x14ac:dyDescent="0.35">
      <c r="C728"/>
      <c r="D728"/>
      <c r="E728"/>
    </row>
    <row r="729" spans="3:5" x14ac:dyDescent="0.35">
      <c r="C729"/>
      <c r="D729"/>
      <c r="E729"/>
    </row>
    <row r="730" spans="3:5" x14ac:dyDescent="0.35">
      <c r="C730"/>
      <c r="D730"/>
      <c r="E730"/>
    </row>
    <row r="731" spans="3:5" x14ac:dyDescent="0.35">
      <c r="C731"/>
      <c r="D731"/>
      <c r="E731"/>
    </row>
    <row r="732" spans="3:5" x14ac:dyDescent="0.35">
      <c r="C732"/>
      <c r="D732"/>
      <c r="E732"/>
    </row>
    <row r="733" spans="3:5" x14ac:dyDescent="0.35">
      <c r="C733"/>
      <c r="D733"/>
      <c r="E733"/>
    </row>
    <row r="734" spans="3:5" x14ac:dyDescent="0.35">
      <c r="C734"/>
      <c r="D734"/>
      <c r="E734"/>
    </row>
    <row r="735" spans="3:5" x14ac:dyDescent="0.35">
      <c r="C735"/>
      <c r="D735"/>
      <c r="E735"/>
    </row>
    <row r="736" spans="3:5" x14ac:dyDescent="0.35">
      <c r="C736"/>
      <c r="D736"/>
      <c r="E736"/>
    </row>
    <row r="737" spans="3:5" x14ac:dyDescent="0.35">
      <c r="C737"/>
      <c r="D737"/>
      <c r="E737"/>
    </row>
    <row r="738" spans="3:5" x14ac:dyDescent="0.35">
      <c r="C738"/>
      <c r="D738"/>
      <c r="E738"/>
    </row>
    <row r="739" spans="3:5" x14ac:dyDescent="0.35">
      <c r="C739"/>
      <c r="D739"/>
      <c r="E739"/>
    </row>
    <row r="740" spans="3:5" x14ac:dyDescent="0.35">
      <c r="C740"/>
      <c r="D740"/>
      <c r="E740"/>
    </row>
    <row r="741" spans="3:5" x14ac:dyDescent="0.35">
      <c r="C741"/>
      <c r="D741"/>
      <c r="E741"/>
    </row>
    <row r="742" spans="3:5" x14ac:dyDescent="0.35">
      <c r="C742"/>
      <c r="D742"/>
      <c r="E742"/>
    </row>
    <row r="743" spans="3:5" x14ac:dyDescent="0.35">
      <c r="C743"/>
      <c r="D743"/>
      <c r="E743"/>
    </row>
    <row r="744" spans="3:5" x14ac:dyDescent="0.35">
      <c r="C744"/>
      <c r="D744"/>
      <c r="E744"/>
    </row>
    <row r="745" spans="3:5" x14ac:dyDescent="0.35">
      <c r="C745"/>
      <c r="D745"/>
      <c r="E745"/>
    </row>
    <row r="746" spans="3:5" x14ac:dyDescent="0.35">
      <c r="C746"/>
      <c r="D746"/>
      <c r="E746"/>
    </row>
    <row r="747" spans="3:5" x14ac:dyDescent="0.35">
      <c r="C747"/>
      <c r="D747"/>
      <c r="E747"/>
    </row>
    <row r="748" spans="3:5" x14ac:dyDescent="0.35">
      <c r="C748"/>
      <c r="D748"/>
      <c r="E748"/>
    </row>
    <row r="749" spans="3:5" x14ac:dyDescent="0.35">
      <c r="C749"/>
      <c r="D749"/>
      <c r="E749"/>
    </row>
    <row r="750" spans="3:5" x14ac:dyDescent="0.35">
      <c r="C750"/>
      <c r="D750"/>
      <c r="E750"/>
    </row>
    <row r="751" spans="3:5" x14ac:dyDescent="0.35">
      <c r="C751"/>
      <c r="D751"/>
      <c r="E751"/>
    </row>
    <row r="752" spans="3:5" x14ac:dyDescent="0.35">
      <c r="C752"/>
      <c r="D752"/>
      <c r="E752"/>
    </row>
    <row r="753" spans="3:5" x14ac:dyDescent="0.35">
      <c r="C753"/>
      <c r="D753"/>
      <c r="E753"/>
    </row>
    <row r="754" spans="3:5" x14ac:dyDescent="0.35">
      <c r="C754"/>
      <c r="D754"/>
      <c r="E754"/>
    </row>
    <row r="755" spans="3:5" x14ac:dyDescent="0.35">
      <c r="C755"/>
      <c r="D755"/>
      <c r="E755"/>
    </row>
    <row r="756" spans="3:5" x14ac:dyDescent="0.35">
      <c r="C756"/>
      <c r="D756"/>
      <c r="E756"/>
    </row>
    <row r="757" spans="3:5" x14ac:dyDescent="0.35">
      <c r="C757"/>
      <c r="D757"/>
      <c r="E757"/>
    </row>
    <row r="758" spans="3:5" x14ac:dyDescent="0.35">
      <c r="C758"/>
      <c r="D758"/>
      <c r="E758"/>
    </row>
    <row r="759" spans="3:5" x14ac:dyDescent="0.35">
      <c r="C759"/>
      <c r="D759"/>
      <c r="E759"/>
    </row>
    <row r="760" spans="3:5" x14ac:dyDescent="0.35">
      <c r="C760"/>
      <c r="D760"/>
      <c r="E760"/>
    </row>
    <row r="761" spans="3:5" x14ac:dyDescent="0.35">
      <c r="C761"/>
      <c r="D761"/>
      <c r="E761"/>
    </row>
    <row r="762" spans="3:5" x14ac:dyDescent="0.35">
      <c r="C762"/>
      <c r="D762"/>
      <c r="E762"/>
    </row>
    <row r="763" spans="3:5" x14ac:dyDescent="0.35">
      <c r="C763"/>
      <c r="D763"/>
      <c r="E763"/>
    </row>
    <row r="764" spans="3:5" x14ac:dyDescent="0.35">
      <c r="C764"/>
      <c r="D764"/>
      <c r="E764"/>
    </row>
    <row r="765" spans="3:5" x14ac:dyDescent="0.35">
      <c r="C765"/>
      <c r="D765"/>
      <c r="E765"/>
    </row>
    <row r="766" spans="3:5" x14ac:dyDescent="0.35">
      <c r="C766"/>
      <c r="D766"/>
      <c r="E766"/>
    </row>
    <row r="767" spans="3:5" x14ac:dyDescent="0.35">
      <c r="C767"/>
      <c r="D767"/>
      <c r="E767"/>
    </row>
    <row r="768" spans="3:5" x14ac:dyDescent="0.35">
      <c r="C768"/>
      <c r="D768"/>
      <c r="E768"/>
    </row>
    <row r="769" spans="3:5" x14ac:dyDescent="0.35">
      <c r="C769"/>
      <c r="D769"/>
      <c r="E769"/>
    </row>
    <row r="770" spans="3:5" x14ac:dyDescent="0.35">
      <c r="C770"/>
      <c r="D770"/>
      <c r="E770"/>
    </row>
    <row r="771" spans="3:5" x14ac:dyDescent="0.35">
      <c r="C771"/>
      <c r="D771"/>
      <c r="E771"/>
    </row>
    <row r="772" spans="3:5" x14ac:dyDescent="0.35">
      <c r="C772"/>
      <c r="D772"/>
      <c r="E772"/>
    </row>
    <row r="773" spans="3:5" x14ac:dyDescent="0.35">
      <c r="C773"/>
      <c r="D773"/>
      <c r="E773"/>
    </row>
    <row r="774" spans="3:5" x14ac:dyDescent="0.35">
      <c r="C774"/>
      <c r="D774"/>
      <c r="E774"/>
    </row>
    <row r="775" spans="3:5" x14ac:dyDescent="0.35">
      <c r="C775"/>
      <c r="D775"/>
      <c r="E775"/>
    </row>
    <row r="776" spans="3:5" x14ac:dyDescent="0.35">
      <c r="C776"/>
      <c r="D776"/>
      <c r="E776"/>
    </row>
    <row r="777" spans="3:5" x14ac:dyDescent="0.35">
      <c r="C777"/>
      <c r="D777"/>
      <c r="E777"/>
    </row>
    <row r="778" spans="3:5" x14ac:dyDescent="0.35">
      <c r="C778"/>
      <c r="D778"/>
      <c r="E778"/>
    </row>
    <row r="779" spans="3:5" x14ac:dyDescent="0.35">
      <c r="C779"/>
      <c r="D779"/>
      <c r="E779"/>
    </row>
    <row r="780" spans="3:5" x14ac:dyDescent="0.35">
      <c r="C780"/>
      <c r="D780"/>
      <c r="E780"/>
    </row>
    <row r="781" spans="3:5" x14ac:dyDescent="0.35">
      <c r="C781"/>
      <c r="D781"/>
      <c r="E781"/>
    </row>
    <row r="782" spans="3:5" x14ac:dyDescent="0.35">
      <c r="C782"/>
      <c r="D782"/>
      <c r="E782"/>
    </row>
    <row r="783" spans="3:5" x14ac:dyDescent="0.35">
      <c r="C783"/>
      <c r="D783"/>
      <c r="E783"/>
    </row>
    <row r="784" spans="3:5" x14ac:dyDescent="0.35">
      <c r="C784"/>
      <c r="D784"/>
      <c r="E784"/>
    </row>
    <row r="785" spans="3:5" x14ac:dyDescent="0.35">
      <c r="C785"/>
      <c r="D785"/>
      <c r="E785"/>
    </row>
    <row r="786" spans="3:5" x14ac:dyDescent="0.35">
      <c r="C786"/>
      <c r="D786"/>
      <c r="E786"/>
    </row>
    <row r="787" spans="3:5" x14ac:dyDescent="0.35">
      <c r="C787"/>
      <c r="D787"/>
      <c r="E787"/>
    </row>
    <row r="788" spans="3:5" x14ac:dyDescent="0.35">
      <c r="C788"/>
      <c r="D788"/>
      <c r="E788"/>
    </row>
    <row r="789" spans="3:5" x14ac:dyDescent="0.35">
      <c r="C789"/>
      <c r="D789"/>
      <c r="E789"/>
    </row>
    <row r="790" spans="3:5" x14ac:dyDescent="0.35">
      <c r="C790"/>
      <c r="D790"/>
      <c r="E790"/>
    </row>
    <row r="791" spans="3:5" x14ac:dyDescent="0.35">
      <c r="C791"/>
      <c r="D791"/>
      <c r="E791"/>
    </row>
    <row r="792" spans="3:5" x14ac:dyDescent="0.35">
      <c r="C792"/>
      <c r="D792"/>
      <c r="E792"/>
    </row>
    <row r="793" spans="3:5" x14ac:dyDescent="0.35">
      <c r="C793"/>
      <c r="D793"/>
      <c r="E793"/>
    </row>
    <row r="794" spans="3:5" x14ac:dyDescent="0.35">
      <c r="C794"/>
      <c r="D794"/>
      <c r="E794"/>
    </row>
    <row r="795" spans="3:5" x14ac:dyDescent="0.35">
      <c r="C795"/>
      <c r="D795"/>
      <c r="E795"/>
    </row>
    <row r="796" spans="3:5" x14ac:dyDescent="0.35">
      <c r="C796"/>
      <c r="D796"/>
      <c r="E796"/>
    </row>
    <row r="797" spans="3:5" x14ac:dyDescent="0.35">
      <c r="C797"/>
      <c r="D797"/>
      <c r="E797"/>
    </row>
    <row r="798" spans="3:5" x14ac:dyDescent="0.35">
      <c r="C798"/>
      <c r="D798"/>
      <c r="E798"/>
    </row>
    <row r="799" spans="3:5" x14ac:dyDescent="0.35">
      <c r="C799"/>
      <c r="D799"/>
      <c r="E799"/>
    </row>
    <row r="800" spans="3:5" x14ac:dyDescent="0.35">
      <c r="C800"/>
      <c r="D800"/>
      <c r="E800"/>
    </row>
    <row r="801" spans="3:5" x14ac:dyDescent="0.35">
      <c r="C801"/>
      <c r="D801"/>
      <c r="E801"/>
    </row>
    <row r="802" spans="3:5" x14ac:dyDescent="0.35">
      <c r="C802"/>
      <c r="D802"/>
      <c r="E802"/>
    </row>
    <row r="803" spans="3:5" x14ac:dyDescent="0.35">
      <c r="C803"/>
      <c r="D803"/>
      <c r="E803"/>
    </row>
    <row r="804" spans="3:5" x14ac:dyDescent="0.35">
      <c r="C804"/>
      <c r="D804"/>
      <c r="E804"/>
    </row>
    <row r="805" spans="3:5" x14ac:dyDescent="0.35">
      <c r="C805"/>
      <c r="D805"/>
      <c r="E805"/>
    </row>
    <row r="806" spans="3:5" x14ac:dyDescent="0.35">
      <c r="C806"/>
      <c r="D806"/>
      <c r="E806"/>
    </row>
    <row r="807" spans="3:5" x14ac:dyDescent="0.35">
      <c r="C807"/>
      <c r="D807"/>
      <c r="E807"/>
    </row>
    <row r="808" spans="3:5" x14ac:dyDescent="0.35">
      <c r="C808"/>
      <c r="D808"/>
      <c r="E808"/>
    </row>
    <row r="809" spans="3:5" x14ac:dyDescent="0.35">
      <c r="C809"/>
      <c r="D809"/>
      <c r="E809"/>
    </row>
    <row r="810" spans="3:5" x14ac:dyDescent="0.35">
      <c r="C810"/>
      <c r="D810"/>
      <c r="E810"/>
    </row>
    <row r="811" spans="3:5" x14ac:dyDescent="0.35">
      <c r="C811"/>
      <c r="D811"/>
      <c r="E811"/>
    </row>
    <row r="812" spans="3:5" x14ac:dyDescent="0.35">
      <c r="C812"/>
      <c r="D812"/>
      <c r="E812"/>
    </row>
    <row r="813" spans="3:5" x14ac:dyDescent="0.35">
      <c r="C813"/>
      <c r="D813"/>
      <c r="E813"/>
    </row>
    <row r="814" spans="3:5" x14ac:dyDescent="0.35">
      <c r="C814"/>
      <c r="D814"/>
      <c r="E814"/>
    </row>
    <row r="815" spans="3:5" x14ac:dyDescent="0.35">
      <c r="C815"/>
      <c r="D815"/>
      <c r="E815"/>
    </row>
    <row r="816" spans="3:5" x14ac:dyDescent="0.35">
      <c r="C816"/>
      <c r="D816"/>
      <c r="E816"/>
    </row>
    <row r="817" spans="3:5" x14ac:dyDescent="0.35">
      <c r="C817"/>
      <c r="D817"/>
      <c r="E817"/>
    </row>
    <row r="818" spans="3:5" x14ac:dyDescent="0.35">
      <c r="C818"/>
      <c r="D818"/>
      <c r="E818"/>
    </row>
    <row r="819" spans="3:5" x14ac:dyDescent="0.35">
      <c r="C819"/>
      <c r="D819"/>
      <c r="E819"/>
    </row>
    <row r="820" spans="3:5" x14ac:dyDescent="0.35">
      <c r="C820"/>
      <c r="D820"/>
      <c r="E820"/>
    </row>
    <row r="821" spans="3:5" x14ac:dyDescent="0.35">
      <c r="C821"/>
      <c r="D821"/>
      <c r="E821"/>
    </row>
    <row r="822" spans="3:5" x14ac:dyDescent="0.35">
      <c r="C822"/>
      <c r="D822"/>
      <c r="E822"/>
    </row>
    <row r="823" spans="3:5" x14ac:dyDescent="0.35">
      <c r="C823"/>
      <c r="D823"/>
      <c r="E823"/>
    </row>
    <row r="824" spans="3:5" x14ac:dyDescent="0.35">
      <c r="C824"/>
      <c r="D824"/>
      <c r="E824"/>
    </row>
    <row r="825" spans="3:5" x14ac:dyDescent="0.35">
      <c r="C825"/>
      <c r="D825"/>
      <c r="E825"/>
    </row>
    <row r="826" spans="3:5" x14ac:dyDescent="0.35">
      <c r="C826"/>
      <c r="D826"/>
      <c r="E826"/>
    </row>
    <row r="827" spans="3:5" x14ac:dyDescent="0.35">
      <c r="C827"/>
      <c r="D827"/>
      <c r="E827"/>
    </row>
    <row r="828" spans="3:5" x14ac:dyDescent="0.35">
      <c r="C828"/>
      <c r="D828"/>
      <c r="E828"/>
    </row>
    <row r="829" spans="3:5" x14ac:dyDescent="0.35">
      <c r="C829"/>
      <c r="D829"/>
      <c r="E829"/>
    </row>
    <row r="830" spans="3:5" x14ac:dyDescent="0.35">
      <c r="C830"/>
      <c r="D830"/>
      <c r="E830"/>
    </row>
    <row r="831" spans="3:5" x14ac:dyDescent="0.35">
      <c r="C831"/>
      <c r="D831"/>
      <c r="E831"/>
    </row>
    <row r="832" spans="3:5" x14ac:dyDescent="0.35">
      <c r="C832"/>
      <c r="D832"/>
      <c r="E832"/>
    </row>
    <row r="833" spans="3:5" x14ac:dyDescent="0.35">
      <c r="C833"/>
      <c r="D833"/>
      <c r="E833"/>
    </row>
    <row r="834" spans="3:5" x14ac:dyDescent="0.35">
      <c r="C834"/>
      <c r="D834"/>
      <c r="E834"/>
    </row>
    <row r="835" spans="3:5" x14ac:dyDescent="0.35">
      <c r="C835"/>
      <c r="D835"/>
      <c r="E835"/>
    </row>
    <row r="836" spans="3:5" x14ac:dyDescent="0.35">
      <c r="C836"/>
      <c r="D836"/>
      <c r="E836"/>
    </row>
    <row r="837" spans="3:5" x14ac:dyDescent="0.35">
      <c r="C837"/>
      <c r="D837"/>
      <c r="E837"/>
    </row>
    <row r="838" spans="3:5" x14ac:dyDescent="0.35">
      <c r="C838"/>
      <c r="D838"/>
      <c r="E838"/>
    </row>
    <row r="839" spans="3:5" x14ac:dyDescent="0.35">
      <c r="C839"/>
      <c r="D839"/>
      <c r="E839"/>
    </row>
    <row r="840" spans="3:5" x14ac:dyDescent="0.35">
      <c r="C840"/>
      <c r="D840"/>
      <c r="E840"/>
    </row>
    <row r="841" spans="3:5" x14ac:dyDescent="0.35">
      <c r="C841"/>
      <c r="D841"/>
      <c r="E841"/>
    </row>
    <row r="842" spans="3:5" x14ac:dyDescent="0.35">
      <c r="C842"/>
      <c r="D842"/>
      <c r="E842"/>
    </row>
    <row r="843" spans="3:5" x14ac:dyDescent="0.35">
      <c r="C843"/>
      <c r="D843"/>
      <c r="E843"/>
    </row>
    <row r="844" spans="3:5" x14ac:dyDescent="0.35">
      <c r="C844"/>
      <c r="D844"/>
      <c r="E844"/>
    </row>
    <row r="845" spans="3:5" x14ac:dyDescent="0.35">
      <c r="C845"/>
      <c r="D845"/>
      <c r="E845"/>
    </row>
    <row r="846" spans="3:5" x14ac:dyDescent="0.35">
      <c r="C846"/>
      <c r="D846"/>
      <c r="E846"/>
    </row>
    <row r="847" spans="3:5" x14ac:dyDescent="0.35">
      <c r="C847"/>
      <c r="D847"/>
      <c r="E847"/>
    </row>
    <row r="848" spans="3:5" x14ac:dyDescent="0.35">
      <c r="C848"/>
      <c r="D848"/>
      <c r="E848"/>
    </row>
    <row r="849" spans="3:5" x14ac:dyDescent="0.35">
      <c r="C849"/>
      <c r="D849"/>
      <c r="E849"/>
    </row>
    <row r="850" spans="3:5" x14ac:dyDescent="0.35">
      <c r="C850"/>
      <c r="D850"/>
      <c r="E850"/>
    </row>
    <row r="851" spans="3:5" x14ac:dyDescent="0.35">
      <c r="C851"/>
      <c r="D851"/>
      <c r="E851"/>
    </row>
    <row r="852" spans="3:5" x14ac:dyDescent="0.35">
      <c r="C852"/>
      <c r="D852"/>
      <c r="E852"/>
    </row>
    <row r="853" spans="3:5" x14ac:dyDescent="0.35">
      <c r="C853"/>
      <c r="D853"/>
      <c r="E853"/>
    </row>
    <row r="854" spans="3:5" x14ac:dyDescent="0.35">
      <c r="C854"/>
      <c r="D854"/>
      <c r="E854"/>
    </row>
    <row r="855" spans="3:5" x14ac:dyDescent="0.35">
      <c r="C855"/>
      <c r="D855"/>
      <c r="E855"/>
    </row>
    <row r="856" spans="3:5" x14ac:dyDescent="0.35">
      <c r="C856"/>
      <c r="D856"/>
      <c r="E856"/>
    </row>
    <row r="857" spans="3:5" x14ac:dyDescent="0.35">
      <c r="C857"/>
      <c r="D857"/>
      <c r="E857"/>
    </row>
    <row r="858" spans="3:5" x14ac:dyDescent="0.35">
      <c r="C858"/>
      <c r="D858"/>
      <c r="E858"/>
    </row>
    <row r="859" spans="3:5" x14ac:dyDescent="0.35">
      <c r="C859"/>
      <c r="D859"/>
      <c r="E859"/>
    </row>
    <row r="860" spans="3:5" x14ac:dyDescent="0.35">
      <c r="C860"/>
      <c r="D860"/>
      <c r="E860"/>
    </row>
    <row r="861" spans="3:5" x14ac:dyDescent="0.35">
      <c r="C861"/>
      <c r="D861"/>
      <c r="E861"/>
    </row>
    <row r="862" spans="3:5" x14ac:dyDescent="0.35">
      <c r="C862"/>
      <c r="D862"/>
      <c r="E862"/>
    </row>
    <row r="863" spans="3:5" x14ac:dyDescent="0.35">
      <c r="C863"/>
      <c r="D863"/>
      <c r="E863"/>
    </row>
    <row r="864" spans="3:5" x14ac:dyDescent="0.35">
      <c r="C864"/>
      <c r="D864"/>
      <c r="E864"/>
    </row>
    <row r="865" spans="3:5" x14ac:dyDescent="0.35">
      <c r="C865"/>
      <c r="D865"/>
      <c r="E865"/>
    </row>
    <row r="866" spans="3:5" x14ac:dyDescent="0.35">
      <c r="C866"/>
      <c r="D866"/>
      <c r="E866"/>
    </row>
    <row r="867" spans="3:5" x14ac:dyDescent="0.35">
      <c r="C867"/>
      <c r="D867"/>
      <c r="E867"/>
    </row>
    <row r="868" spans="3:5" x14ac:dyDescent="0.35">
      <c r="C868"/>
      <c r="D868"/>
      <c r="E868"/>
    </row>
    <row r="869" spans="3:5" x14ac:dyDescent="0.35">
      <c r="C869"/>
      <c r="D869"/>
      <c r="E869"/>
    </row>
    <row r="870" spans="3:5" x14ac:dyDescent="0.35">
      <c r="C870"/>
      <c r="D870"/>
      <c r="E870"/>
    </row>
    <row r="871" spans="3:5" x14ac:dyDescent="0.35">
      <c r="C871"/>
      <c r="D871"/>
      <c r="E871"/>
    </row>
    <row r="872" spans="3:5" x14ac:dyDescent="0.35">
      <c r="C872"/>
      <c r="D872"/>
      <c r="E872"/>
    </row>
    <row r="873" spans="3:5" x14ac:dyDescent="0.35">
      <c r="C873"/>
      <c r="D873"/>
      <c r="E873"/>
    </row>
    <row r="874" spans="3:5" x14ac:dyDescent="0.35">
      <c r="C874"/>
      <c r="D874"/>
      <c r="E874"/>
    </row>
    <row r="875" spans="3:5" x14ac:dyDescent="0.35">
      <c r="C875"/>
      <c r="D875"/>
      <c r="E875"/>
    </row>
    <row r="876" spans="3:5" x14ac:dyDescent="0.35">
      <c r="C876"/>
      <c r="D876"/>
      <c r="E876"/>
    </row>
    <row r="877" spans="3:5" x14ac:dyDescent="0.35">
      <c r="C877"/>
      <c r="D877"/>
      <c r="E877"/>
    </row>
    <row r="878" spans="3:5" x14ac:dyDescent="0.35">
      <c r="C878"/>
      <c r="D878"/>
      <c r="E878"/>
    </row>
    <row r="879" spans="3:5" x14ac:dyDescent="0.35">
      <c r="C879"/>
      <c r="D879"/>
      <c r="E879"/>
    </row>
    <row r="880" spans="3:5" x14ac:dyDescent="0.35">
      <c r="C880"/>
      <c r="D880"/>
      <c r="E880"/>
    </row>
    <row r="881" spans="3:5" x14ac:dyDescent="0.35">
      <c r="C881"/>
      <c r="D881"/>
      <c r="E881"/>
    </row>
    <row r="882" spans="3:5" x14ac:dyDescent="0.35">
      <c r="C882"/>
      <c r="D882"/>
      <c r="E882"/>
    </row>
    <row r="883" spans="3:5" x14ac:dyDescent="0.35">
      <c r="C883"/>
      <c r="D883"/>
      <c r="E883"/>
    </row>
    <row r="884" spans="3:5" x14ac:dyDescent="0.35">
      <c r="C884"/>
      <c r="D884"/>
      <c r="E884"/>
    </row>
    <row r="885" spans="3:5" x14ac:dyDescent="0.35">
      <c r="C885"/>
      <c r="D885"/>
      <c r="E885"/>
    </row>
    <row r="886" spans="3:5" x14ac:dyDescent="0.35">
      <c r="C886"/>
      <c r="D886"/>
      <c r="E886"/>
    </row>
    <row r="887" spans="3:5" x14ac:dyDescent="0.35">
      <c r="C887"/>
      <c r="D887"/>
      <c r="E887"/>
    </row>
    <row r="888" spans="3:5" x14ac:dyDescent="0.35">
      <c r="C888"/>
      <c r="D888"/>
      <c r="E888"/>
    </row>
    <row r="889" spans="3:5" x14ac:dyDescent="0.35">
      <c r="C889"/>
      <c r="D889"/>
      <c r="E889"/>
    </row>
    <row r="890" spans="3:5" x14ac:dyDescent="0.35">
      <c r="C890"/>
      <c r="D890"/>
      <c r="E890"/>
    </row>
    <row r="891" spans="3:5" x14ac:dyDescent="0.35">
      <c r="C891"/>
      <c r="D891"/>
      <c r="E891"/>
    </row>
    <row r="892" spans="3:5" x14ac:dyDescent="0.35">
      <c r="C892"/>
      <c r="D892"/>
      <c r="E892"/>
    </row>
    <row r="893" spans="3:5" x14ac:dyDescent="0.35">
      <c r="C893"/>
      <c r="D893"/>
      <c r="E893"/>
    </row>
    <row r="894" spans="3:5" x14ac:dyDescent="0.35">
      <c r="C894"/>
      <c r="D894"/>
      <c r="E894"/>
    </row>
    <row r="895" spans="3:5" x14ac:dyDescent="0.35">
      <c r="C895"/>
      <c r="D895"/>
      <c r="E895"/>
    </row>
    <row r="896" spans="3:5" x14ac:dyDescent="0.35">
      <c r="C896"/>
      <c r="D896"/>
      <c r="E896"/>
    </row>
    <row r="897" spans="3:5" x14ac:dyDescent="0.35">
      <c r="C897"/>
      <c r="D897"/>
      <c r="E897"/>
    </row>
    <row r="898" spans="3:5" x14ac:dyDescent="0.35">
      <c r="C898"/>
      <c r="D898"/>
      <c r="E898"/>
    </row>
    <row r="899" spans="3:5" x14ac:dyDescent="0.35">
      <c r="C899"/>
      <c r="D899"/>
      <c r="E899"/>
    </row>
    <row r="900" spans="3:5" x14ac:dyDescent="0.35">
      <c r="C900"/>
      <c r="D900"/>
      <c r="E900"/>
    </row>
    <row r="901" spans="3:5" x14ac:dyDescent="0.35">
      <c r="C901"/>
      <c r="D901"/>
      <c r="E901"/>
    </row>
    <row r="902" spans="3:5" x14ac:dyDescent="0.35">
      <c r="C902"/>
      <c r="D902"/>
      <c r="E902"/>
    </row>
    <row r="903" spans="3:5" x14ac:dyDescent="0.35">
      <c r="C903"/>
      <c r="D903"/>
      <c r="E903"/>
    </row>
    <row r="904" spans="3:5" x14ac:dyDescent="0.35">
      <c r="C904"/>
      <c r="D904"/>
      <c r="E904"/>
    </row>
    <row r="905" spans="3:5" x14ac:dyDescent="0.35">
      <c r="C905"/>
      <c r="D905"/>
      <c r="E905"/>
    </row>
    <row r="906" spans="3:5" x14ac:dyDescent="0.35">
      <c r="C906"/>
      <c r="D906"/>
      <c r="E906"/>
    </row>
    <row r="907" spans="3:5" x14ac:dyDescent="0.35">
      <c r="C907"/>
      <c r="D907"/>
      <c r="E907"/>
    </row>
    <row r="908" spans="3:5" x14ac:dyDescent="0.35">
      <c r="C908"/>
      <c r="D908"/>
      <c r="E908"/>
    </row>
    <row r="909" spans="3:5" x14ac:dyDescent="0.35">
      <c r="C909"/>
      <c r="D909"/>
      <c r="E909"/>
    </row>
    <row r="910" spans="3:5" x14ac:dyDescent="0.35">
      <c r="C910"/>
      <c r="D910"/>
      <c r="E910"/>
    </row>
    <row r="911" spans="3:5" x14ac:dyDescent="0.35">
      <c r="C911"/>
      <c r="D911"/>
      <c r="E911"/>
    </row>
    <row r="912" spans="3:5" x14ac:dyDescent="0.35">
      <c r="C912"/>
      <c r="D912"/>
      <c r="E912"/>
    </row>
    <row r="913" spans="3:5" x14ac:dyDescent="0.35">
      <c r="C913"/>
      <c r="D913"/>
      <c r="E913"/>
    </row>
    <row r="914" spans="3:5" x14ac:dyDescent="0.35">
      <c r="C914"/>
      <c r="D914"/>
      <c r="E914"/>
    </row>
    <row r="915" spans="3:5" x14ac:dyDescent="0.35">
      <c r="C915"/>
      <c r="D915"/>
      <c r="E915"/>
    </row>
    <row r="916" spans="3:5" x14ac:dyDescent="0.35">
      <c r="C916"/>
      <c r="D916"/>
      <c r="E916"/>
    </row>
    <row r="917" spans="3:5" x14ac:dyDescent="0.35">
      <c r="C917"/>
      <c r="D917"/>
      <c r="E917"/>
    </row>
    <row r="918" spans="3:5" x14ac:dyDescent="0.35">
      <c r="C918"/>
      <c r="D918"/>
      <c r="E918"/>
    </row>
    <row r="919" spans="3:5" x14ac:dyDescent="0.35">
      <c r="C919"/>
      <c r="D919"/>
      <c r="E919"/>
    </row>
    <row r="920" spans="3:5" x14ac:dyDescent="0.35">
      <c r="C920"/>
      <c r="D920"/>
      <c r="E920"/>
    </row>
    <row r="921" spans="3:5" x14ac:dyDescent="0.35">
      <c r="C921"/>
      <c r="D921"/>
      <c r="E921"/>
    </row>
    <row r="922" spans="3:5" x14ac:dyDescent="0.35">
      <c r="C922"/>
      <c r="D922"/>
      <c r="E922"/>
    </row>
    <row r="923" spans="3:5" x14ac:dyDescent="0.35">
      <c r="C923"/>
      <c r="D923"/>
      <c r="E923"/>
    </row>
    <row r="924" spans="3:5" x14ac:dyDescent="0.35">
      <c r="C924"/>
      <c r="D924"/>
      <c r="E924"/>
    </row>
    <row r="925" spans="3:5" x14ac:dyDescent="0.35">
      <c r="C925"/>
      <c r="D925"/>
      <c r="E925"/>
    </row>
    <row r="926" spans="3:5" x14ac:dyDescent="0.35">
      <c r="C926"/>
      <c r="D926"/>
      <c r="E926"/>
    </row>
    <row r="927" spans="3:5" x14ac:dyDescent="0.35">
      <c r="C927"/>
      <c r="D927"/>
      <c r="E927"/>
    </row>
    <row r="928" spans="3:5" x14ac:dyDescent="0.35">
      <c r="C928"/>
      <c r="D928"/>
      <c r="E928"/>
    </row>
    <row r="929" spans="3:5" x14ac:dyDescent="0.35">
      <c r="C929"/>
      <c r="D929"/>
      <c r="E929"/>
    </row>
    <row r="930" spans="3:5" x14ac:dyDescent="0.35">
      <c r="C930"/>
      <c r="D930"/>
      <c r="E930"/>
    </row>
    <row r="931" spans="3:5" x14ac:dyDescent="0.35">
      <c r="C931"/>
      <c r="D931"/>
      <c r="E931"/>
    </row>
    <row r="932" spans="3:5" x14ac:dyDescent="0.35">
      <c r="C932"/>
      <c r="D932"/>
      <c r="E932"/>
    </row>
    <row r="933" spans="3:5" x14ac:dyDescent="0.35">
      <c r="C933"/>
      <c r="D933"/>
      <c r="E933"/>
    </row>
    <row r="934" spans="3:5" x14ac:dyDescent="0.35">
      <c r="C934"/>
      <c r="D934"/>
      <c r="E934"/>
    </row>
    <row r="935" spans="3:5" x14ac:dyDescent="0.35">
      <c r="C935"/>
      <c r="D935"/>
      <c r="E935"/>
    </row>
    <row r="936" spans="3:5" x14ac:dyDescent="0.35">
      <c r="C936"/>
      <c r="D936"/>
      <c r="E936"/>
    </row>
    <row r="937" spans="3:5" x14ac:dyDescent="0.35">
      <c r="C937"/>
      <c r="D937"/>
      <c r="E937"/>
    </row>
    <row r="938" spans="3:5" x14ac:dyDescent="0.35">
      <c r="C938"/>
      <c r="D938"/>
      <c r="E938"/>
    </row>
    <row r="939" spans="3:5" x14ac:dyDescent="0.35">
      <c r="C939"/>
      <c r="D939"/>
      <c r="E939"/>
    </row>
    <row r="940" spans="3:5" x14ac:dyDescent="0.35">
      <c r="C940"/>
      <c r="D940"/>
      <c r="E940"/>
    </row>
    <row r="941" spans="3:5" x14ac:dyDescent="0.35">
      <c r="C941"/>
      <c r="D941"/>
      <c r="E941"/>
    </row>
    <row r="942" spans="3:5" x14ac:dyDescent="0.35">
      <c r="C942"/>
      <c r="D942"/>
      <c r="E942"/>
    </row>
    <row r="943" spans="3:5" x14ac:dyDescent="0.35">
      <c r="C943"/>
      <c r="D943"/>
      <c r="E943"/>
    </row>
    <row r="944" spans="3:5" x14ac:dyDescent="0.35">
      <c r="C944"/>
      <c r="D944"/>
      <c r="E944"/>
    </row>
    <row r="945" spans="3:5" x14ac:dyDescent="0.35">
      <c r="C945"/>
      <c r="D945"/>
      <c r="E945"/>
    </row>
    <row r="946" spans="3:5" x14ac:dyDescent="0.35">
      <c r="C946"/>
      <c r="D946"/>
      <c r="E946"/>
    </row>
    <row r="947" spans="3:5" x14ac:dyDescent="0.35">
      <c r="C947"/>
      <c r="D947"/>
      <c r="E947"/>
    </row>
    <row r="948" spans="3:5" x14ac:dyDescent="0.35">
      <c r="C948"/>
      <c r="D948"/>
      <c r="E948"/>
    </row>
    <row r="949" spans="3:5" x14ac:dyDescent="0.35">
      <c r="C949"/>
      <c r="D949"/>
      <c r="E949"/>
    </row>
    <row r="950" spans="3:5" x14ac:dyDescent="0.35">
      <c r="C950"/>
      <c r="D950"/>
      <c r="E950"/>
    </row>
    <row r="951" spans="3:5" x14ac:dyDescent="0.35">
      <c r="C951"/>
      <c r="D951"/>
      <c r="E951"/>
    </row>
    <row r="952" spans="3:5" x14ac:dyDescent="0.35">
      <c r="C952"/>
      <c r="D952"/>
      <c r="E952"/>
    </row>
    <row r="953" spans="3:5" x14ac:dyDescent="0.35">
      <c r="C953"/>
      <c r="D953"/>
      <c r="E953"/>
    </row>
    <row r="954" spans="3:5" x14ac:dyDescent="0.35">
      <c r="C954"/>
      <c r="D954"/>
      <c r="E954"/>
    </row>
    <row r="955" spans="3:5" x14ac:dyDescent="0.35">
      <c r="C955"/>
      <c r="D955"/>
      <c r="E955"/>
    </row>
    <row r="956" spans="3:5" x14ac:dyDescent="0.35">
      <c r="C956"/>
      <c r="D956"/>
      <c r="E956"/>
    </row>
    <row r="957" spans="3:5" x14ac:dyDescent="0.35">
      <c r="C957"/>
      <c r="D957"/>
      <c r="E957"/>
    </row>
    <row r="958" spans="3:5" x14ac:dyDescent="0.35">
      <c r="C958"/>
      <c r="D958"/>
      <c r="E958"/>
    </row>
    <row r="959" spans="3:5" x14ac:dyDescent="0.35">
      <c r="C959"/>
      <c r="D959"/>
      <c r="E959"/>
    </row>
    <row r="960" spans="3:5" x14ac:dyDescent="0.35">
      <c r="C960"/>
      <c r="D960"/>
      <c r="E960"/>
    </row>
    <row r="961" spans="3:5" x14ac:dyDescent="0.35">
      <c r="C961"/>
      <c r="D961"/>
      <c r="E961"/>
    </row>
    <row r="962" spans="3:5" x14ac:dyDescent="0.35">
      <c r="C962"/>
      <c r="D962"/>
      <c r="E962"/>
    </row>
    <row r="963" spans="3:5" x14ac:dyDescent="0.35">
      <c r="C963"/>
      <c r="D963"/>
      <c r="E963"/>
    </row>
    <row r="964" spans="3:5" x14ac:dyDescent="0.3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796875" defaultRowHeight="14.5" x14ac:dyDescent="0.35"/>
  <cols>
    <col min="1" max="1" width="14.81640625" style="1" bestFit="1" customWidth="1"/>
    <col min="2" max="2" width="1.7265625" style="6" customWidth="1"/>
    <col min="3" max="3" width="46.08984375" style="1" customWidth="1"/>
    <col min="4" max="4" width="29.7265625" style="9" customWidth="1"/>
    <col min="5" max="5" width="32" style="1" bestFit="1" customWidth="1"/>
    <col min="6" max="6" width="18.26953125" style="19" customWidth="1"/>
    <col min="7" max="16384" width="9.1796875" style="1"/>
  </cols>
  <sheetData>
    <row r="1" spans="1:6" s="5" customFormat="1" x14ac:dyDescent="0.35">
      <c r="A1" s="5" t="s">
        <v>0</v>
      </c>
      <c r="C1" s="5" t="s">
        <v>10</v>
      </c>
      <c r="D1" s="127" t="s">
        <v>12</v>
      </c>
      <c r="E1" s="5" t="s">
        <v>171</v>
      </c>
    </row>
    <row r="2" spans="1:6" ht="29" x14ac:dyDescent="0.35">
      <c r="A2" s="44" t="s">
        <v>567</v>
      </c>
      <c r="B2" s="65"/>
      <c r="C2" s="8" t="s">
        <v>568</v>
      </c>
      <c r="D2" s="70" t="s">
        <v>572</v>
      </c>
      <c r="E2" s="46" t="s">
        <v>571</v>
      </c>
    </row>
    <row r="3" spans="1:6" x14ac:dyDescent="0.35">
      <c r="A3" s="14"/>
      <c r="B3" s="65"/>
      <c r="C3" s="8"/>
      <c r="D3" s="70"/>
      <c r="E3" s="46"/>
    </row>
    <row r="4" spans="1:6" x14ac:dyDescent="0.35">
      <c r="A4" s="137" t="s">
        <v>13</v>
      </c>
      <c r="B4" s="65"/>
      <c r="C4" s="8"/>
      <c r="D4" s="70"/>
      <c r="E4" s="46"/>
    </row>
    <row r="5" spans="1:6" x14ac:dyDescent="0.35">
      <c r="A5" s="137"/>
      <c r="B5" s="65"/>
      <c r="C5" s="8"/>
      <c r="D5" s="70"/>
      <c r="E5" s="46"/>
    </row>
    <row r="6" spans="1:6" x14ac:dyDescent="0.35">
      <c r="A6"/>
      <c r="B6" s="43"/>
      <c r="C6" s="8"/>
      <c r="D6" s="70"/>
      <c r="E6" s="46"/>
    </row>
    <row r="7" spans="1:6" ht="21" customHeight="1" x14ac:dyDescent="0.35">
      <c r="C7" s="54"/>
      <c r="D7" s="70"/>
      <c r="E7" s="46"/>
      <c r="F7" s="22"/>
    </row>
    <row r="8" spans="1:6" ht="64.5" customHeight="1" x14ac:dyDescent="0.35">
      <c r="C8" s="8"/>
      <c r="D8" s="128"/>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796875" defaultRowHeight="14.5" x14ac:dyDescent="0.35"/>
  <cols>
    <col min="1" max="1" width="14.81640625" style="1" bestFit="1" customWidth="1"/>
    <col min="2" max="2" width="1.7265625" style="6" customWidth="1"/>
    <col min="3" max="3" width="57.26953125" style="1" bestFit="1" customWidth="1"/>
    <col min="4" max="4" width="31.453125" style="1" bestFit="1" customWidth="1"/>
    <col min="5" max="5" width="32"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124</v>
      </c>
      <c r="B2" s="65"/>
      <c r="C2" s="8" t="s">
        <v>129</v>
      </c>
      <c r="D2" s="8" t="s">
        <v>349</v>
      </c>
      <c r="E2" s="46" t="s">
        <v>350</v>
      </c>
    </row>
    <row r="3" spans="1:6" x14ac:dyDescent="0.35">
      <c r="A3" s="14"/>
      <c r="B3" s="65"/>
      <c r="C3" s="8" t="s">
        <v>130</v>
      </c>
      <c r="D3" s="8" t="s">
        <v>340</v>
      </c>
      <c r="E3" s="46" t="s">
        <v>351</v>
      </c>
    </row>
    <row r="4" spans="1:6" x14ac:dyDescent="0.35">
      <c r="A4" s="137" t="s">
        <v>13</v>
      </c>
      <c r="B4" s="65"/>
      <c r="C4" s="8" t="s">
        <v>131</v>
      </c>
      <c r="D4" s="8" t="s">
        <v>352</v>
      </c>
      <c r="E4" s="46" t="s">
        <v>353</v>
      </c>
    </row>
    <row r="5" spans="1:6" x14ac:dyDescent="0.35">
      <c r="A5" s="137"/>
      <c r="B5" s="65"/>
      <c r="C5" s="8" t="s">
        <v>132</v>
      </c>
      <c r="D5" s="8" t="s">
        <v>354</v>
      </c>
      <c r="E5" s="46" t="s">
        <v>355</v>
      </c>
    </row>
    <row r="6" spans="1:6" x14ac:dyDescent="0.35">
      <c r="A6"/>
      <c r="B6" s="43"/>
      <c r="C6" s="8"/>
      <c r="D6" s="8"/>
      <c r="E6" s="46"/>
    </row>
    <row r="7" spans="1:6" ht="21" customHeight="1" x14ac:dyDescent="0.35">
      <c r="C7" s="54"/>
      <c r="D7" s="8"/>
      <c r="E7" s="46"/>
      <c r="F7" s="22"/>
    </row>
    <row r="8" spans="1:6" ht="64.5" customHeight="1" x14ac:dyDescent="0.35">
      <c r="C8" s="8"/>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796875" defaultRowHeight="14.5" x14ac:dyDescent="0.35"/>
  <cols>
    <col min="1" max="1" width="23.453125" style="1" customWidth="1"/>
    <col min="2" max="2" width="1.7265625" style="6" customWidth="1"/>
    <col min="3" max="3" width="52" style="1" customWidth="1"/>
    <col min="4" max="4" width="87" style="1" bestFit="1" customWidth="1"/>
    <col min="5" max="5" width="44.5429687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2</v>
      </c>
      <c r="B2" s="65"/>
      <c r="C2" s="8" t="s">
        <v>356</v>
      </c>
      <c r="D2" s="8" t="s">
        <v>217</v>
      </c>
      <c r="E2" s="46" t="s">
        <v>60</v>
      </c>
    </row>
    <row r="3" spans="1:6" x14ac:dyDescent="0.35">
      <c r="A3" s="137" t="s">
        <v>13</v>
      </c>
      <c r="B3" s="65"/>
      <c r="C3" s="8" t="s">
        <v>357</v>
      </c>
      <c r="D3" s="8" t="s">
        <v>357</v>
      </c>
      <c r="E3" s="46" t="s">
        <v>358</v>
      </c>
    </row>
    <row r="4" spans="1:6" x14ac:dyDescent="0.35">
      <c r="A4" s="137"/>
      <c r="B4" s="65"/>
      <c r="C4" s="8" t="s">
        <v>15</v>
      </c>
      <c r="D4" s="8" t="s">
        <v>15</v>
      </c>
      <c r="E4" s="46" t="s">
        <v>297</v>
      </c>
    </row>
    <row r="5" spans="1:6" x14ac:dyDescent="0.35">
      <c r="A5"/>
      <c r="B5" s="43"/>
      <c r="C5" s="8"/>
      <c r="D5" s="8"/>
      <c r="E5" s="46"/>
    </row>
    <row r="6" spans="1:6" x14ac:dyDescent="0.35">
      <c r="C6" s="54"/>
      <c r="D6" s="8"/>
      <c r="E6" s="46"/>
      <c r="F6" s="22"/>
    </row>
    <row r="7" spans="1:6" x14ac:dyDescent="0.35">
      <c r="C7" s="54"/>
      <c r="D7" s="54"/>
      <c r="E7" s="46"/>
      <c r="F7" s="22"/>
    </row>
    <row r="8" spans="1:6" x14ac:dyDescent="0.35">
      <c r="C8" s="54"/>
      <c r="F8" s="22"/>
    </row>
    <row r="10" spans="1:6" x14ac:dyDescent="0.35">
      <c r="F10"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c r="F70"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row r="78" spans="6:6" ht="21" customHeight="1" x14ac:dyDescent="0.35"/>
    <row r="79" spans="6:6" ht="21" customHeight="1" x14ac:dyDescent="0.35"/>
    <row r="80" spans="6:6" ht="21" customHeight="1" x14ac:dyDescent="0.35">
      <c r="F80" s="22"/>
    </row>
    <row r="81" spans="6:6" ht="21" customHeight="1" x14ac:dyDescent="0.35">
      <c r="F81" s="22"/>
    </row>
    <row r="82" spans="6:6" ht="21" customHeight="1" x14ac:dyDescent="0.35">
      <c r="F82" s="22"/>
    </row>
    <row r="86" spans="6:6" ht="21" customHeight="1" x14ac:dyDescent="0.35">
      <c r="F86" s="22"/>
    </row>
    <row r="92" spans="6:6" ht="21" customHeight="1" x14ac:dyDescent="0.35">
      <c r="F92" s="22"/>
    </row>
    <row r="93" spans="6:6" ht="21" customHeight="1" x14ac:dyDescent="0.35">
      <c r="F93" s="22"/>
    </row>
    <row r="126" spans="6:6" ht="21" customHeight="1" x14ac:dyDescent="0.35">
      <c r="F126" s="22"/>
    </row>
    <row r="127" spans="6:6" ht="21" customHeight="1" x14ac:dyDescent="0.35">
      <c r="F127" s="22"/>
    </row>
    <row r="128" spans="6:6" ht="21" customHeight="1" x14ac:dyDescent="0.35">
      <c r="F128" s="22"/>
    </row>
  </sheetData>
  <sheetProtection algorithmName="SHA-512" hashValue="adSX+95p10AG0+eopC28tmvE8GU4s9WmlswfAQ9RZDWXezek0uAptgu17o/0O3V5LIlmA9cWa+xVmasiQFBZgg==" saltValue="+GEkJg4ILooTG4rYIdavF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s>
  <pageMargins left="0.7" right="0.7" top="0.75" bottom="0.75" header="0.3" footer="0.3"/>
  <pageSetup orientation="portrait" r:id="rId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31.1796875" style="1" bestFit="1" customWidth="1"/>
    <col min="4" max="4" width="42.54296875" style="1" bestFit="1" customWidth="1"/>
    <col min="5" max="5" width="30.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133</v>
      </c>
      <c r="B2" s="65"/>
      <c r="C2" s="8" t="s">
        <v>134</v>
      </c>
      <c r="D2" s="8" t="s">
        <v>359</v>
      </c>
      <c r="E2" s="46" t="s">
        <v>360</v>
      </c>
    </row>
    <row r="3" spans="1:6" x14ac:dyDescent="0.35">
      <c r="A3" s="14"/>
      <c r="B3" s="65"/>
      <c r="C3" s="8" t="s">
        <v>134</v>
      </c>
      <c r="D3" s="8" t="s">
        <v>361</v>
      </c>
      <c r="E3" s="46" t="s">
        <v>360</v>
      </c>
    </row>
    <row r="4" spans="1:6" x14ac:dyDescent="0.35">
      <c r="A4" s="137" t="s">
        <v>13</v>
      </c>
      <c r="B4" s="65"/>
      <c r="C4" s="8" t="s">
        <v>134</v>
      </c>
      <c r="D4" s="8" t="s">
        <v>362</v>
      </c>
      <c r="E4" s="46" t="s">
        <v>360</v>
      </c>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8"/>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40.7265625" style="1" bestFit="1" customWidth="1"/>
    <col min="4" max="4" width="40.54296875" style="1" bestFit="1" customWidth="1"/>
    <col min="5" max="5" width="33.269531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155</v>
      </c>
      <c r="B2" s="65"/>
      <c r="C2" s="8" t="s">
        <v>363</v>
      </c>
      <c r="D2" s="8" t="s">
        <v>161</v>
      </c>
      <c r="E2" s="46" t="s">
        <v>364</v>
      </c>
    </row>
    <row r="3" spans="1:6" x14ac:dyDescent="0.35">
      <c r="A3" s="14"/>
      <c r="B3" s="65"/>
      <c r="C3" s="8" t="s">
        <v>363</v>
      </c>
      <c r="D3" s="8" t="s">
        <v>162</v>
      </c>
      <c r="E3" s="46" t="s">
        <v>364</v>
      </c>
    </row>
    <row r="4" spans="1:6" x14ac:dyDescent="0.35">
      <c r="A4" s="137" t="s">
        <v>13</v>
      </c>
      <c r="B4" s="65"/>
      <c r="C4" s="8"/>
      <c r="D4" s="8"/>
      <c r="E4" s="46"/>
    </row>
    <row r="5" spans="1:6" x14ac:dyDescent="0.35">
      <c r="A5" s="137"/>
      <c r="B5" s="65"/>
      <c r="C5" s="54"/>
      <c r="D5" s="8"/>
      <c r="E5" s="46"/>
    </row>
    <row r="6" spans="1:6" x14ac:dyDescent="0.35">
      <c r="A6"/>
      <c r="B6" s="43"/>
      <c r="C6" s="8"/>
      <c r="D6" s="54"/>
      <c r="E6" s="46"/>
    </row>
    <row r="7" spans="1:6" x14ac:dyDescent="0.35">
      <c r="C7" s="54"/>
      <c r="F7" s="22"/>
    </row>
    <row r="8" spans="1:6" ht="21" customHeight="1" x14ac:dyDescent="0.35">
      <c r="F8" s="22"/>
    </row>
    <row r="9" spans="1:6" ht="21" customHeight="1" x14ac:dyDescent="0.35">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38.81640625" style="1" bestFit="1" customWidth="1"/>
    <col min="4" max="4" width="40.54296875" style="1" bestFit="1" customWidth="1"/>
    <col min="5" max="5" width="31.72656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53</v>
      </c>
      <c r="B2" s="65"/>
      <c r="C2" s="8" t="s">
        <v>67</v>
      </c>
      <c r="D2" s="8" t="s">
        <v>156</v>
      </c>
      <c r="E2" s="46" t="s">
        <v>365</v>
      </c>
    </row>
    <row r="3" spans="1:6" x14ac:dyDescent="0.35">
      <c r="A3" s="14"/>
      <c r="B3" s="65"/>
      <c r="C3" s="8" t="s">
        <v>15</v>
      </c>
      <c r="D3" s="8" t="s">
        <v>36</v>
      </c>
      <c r="E3" s="46" t="s">
        <v>175</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ht="21" customHeight="1" x14ac:dyDescent="0.35">
      <c r="C8" s="8"/>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796875" defaultRowHeight="14.5" x14ac:dyDescent="0.35"/>
  <cols>
    <col min="1" max="1" width="24.453125" style="1" customWidth="1"/>
    <col min="2" max="2" width="1.7265625" style="6" customWidth="1"/>
    <col min="3" max="3" width="38.81640625" style="1" bestFit="1" customWidth="1"/>
    <col min="4" max="4" width="40.54296875" style="1" bestFit="1" customWidth="1"/>
    <col min="5" max="5" width="53.269531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136</v>
      </c>
      <c r="B2" s="65"/>
      <c r="C2" s="8" t="s">
        <v>135</v>
      </c>
      <c r="D2" s="8" t="s">
        <v>366</v>
      </c>
      <c r="E2" s="46" t="s">
        <v>367</v>
      </c>
    </row>
    <row r="3" spans="1:6" x14ac:dyDescent="0.35">
      <c r="A3" s="14"/>
      <c r="B3" s="65"/>
      <c r="C3" s="8" t="s">
        <v>368</v>
      </c>
      <c r="D3" s="8" t="s">
        <v>369</v>
      </c>
      <c r="E3" s="46" t="s">
        <v>370</v>
      </c>
    </row>
    <row r="4" spans="1:6" x14ac:dyDescent="0.35">
      <c r="A4" s="137" t="s">
        <v>13</v>
      </c>
      <c r="B4" s="65"/>
      <c r="C4" s="8" t="s">
        <v>368</v>
      </c>
      <c r="D4" s="8" t="s">
        <v>371</v>
      </c>
      <c r="E4" s="46" t="s">
        <v>370</v>
      </c>
    </row>
    <row r="5" spans="1:6" x14ac:dyDescent="0.35">
      <c r="A5" s="137"/>
      <c r="B5" s="65"/>
      <c r="C5" s="8" t="s">
        <v>368</v>
      </c>
      <c r="D5" s="8" t="s">
        <v>372</v>
      </c>
      <c r="E5" s="46" t="s">
        <v>370</v>
      </c>
    </row>
    <row r="6" spans="1:6" x14ac:dyDescent="0.35">
      <c r="A6"/>
      <c r="B6" s="43"/>
      <c r="C6" s="54" t="s">
        <v>373</v>
      </c>
      <c r="D6" s="8" t="s">
        <v>374</v>
      </c>
      <c r="E6" s="46" t="s">
        <v>375</v>
      </c>
    </row>
    <row r="7" spans="1:6" x14ac:dyDescent="0.35">
      <c r="C7" s="84" t="s">
        <v>456</v>
      </c>
      <c r="D7" s="54"/>
      <c r="E7" s="46" t="s">
        <v>455</v>
      </c>
      <c r="F7" s="22"/>
    </row>
    <row r="8" spans="1:6" x14ac:dyDescent="0.35">
      <c r="C8" s="54"/>
      <c r="F8" s="22"/>
    </row>
    <row r="9" spans="1:6" x14ac:dyDescent="0.35">
      <c r="F9" s="22"/>
    </row>
    <row r="11" spans="1:6" x14ac:dyDescent="0.35">
      <c r="F11" s="22"/>
    </row>
    <row r="12" spans="1:6" x14ac:dyDescent="0.35">
      <c r="F12" s="22"/>
    </row>
    <row r="13" spans="1:6" x14ac:dyDescent="0.35">
      <c r="F13" s="22"/>
    </row>
    <row r="14" spans="1:6"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796875" defaultRowHeight="14.5" x14ac:dyDescent="0.35"/>
  <cols>
    <col min="1" max="1" width="24.453125" style="1" customWidth="1"/>
    <col min="2" max="2" width="1.7265625" style="6" customWidth="1"/>
    <col min="3" max="3" width="38.81640625" style="1" bestFit="1" customWidth="1"/>
    <col min="4" max="4" width="40.54296875" style="1" bestFit="1" customWidth="1"/>
    <col min="5" max="5" width="53.269531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536</v>
      </c>
      <c r="B2" s="65"/>
      <c r="C2" s="8" t="s">
        <v>537</v>
      </c>
      <c r="D2" s="8" t="s">
        <v>538</v>
      </c>
      <c r="E2" s="46" t="s">
        <v>539</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54"/>
      <c r="D6" s="8"/>
      <c r="E6" s="46"/>
    </row>
    <row r="7" spans="1:6" x14ac:dyDescent="0.35">
      <c r="C7" s="84"/>
      <c r="D7" s="54"/>
      <c r="E7" s="46"/>
      <c r="F7" s="22"/>
    </row>
    <row r="8" spans="1:6" x14ac:dyDescent="0.35">
      <c r="C8" s="54"/>
      <c r="F8" s="22"/>
    </row>
    <row r="9" spans="1:6" x14ac:dyDescent="0.35">
      <c r="F9" s="22"/>
    </row>
    <row r="11" spans="1:6" x14ac:dyDescent="0.35">
      <c r="F11" s="22"/>
    </row>
    <row r="12" spans="1:6" x14ac:dyDescent="0.35">
      <c r="F12" s="22"/>
    </row>
    <row r="13" spans="1:6" x14ac:dyDescent="0.35">
      <c r="F13" s="22"/>
    </row>
    <row r="14" spans="1:6"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38.81640625" style="1" bestFit="1" customWidth="1"/>
    <col min="4" max="4" width="40.54296875" style="1" bestFit="1" customWidth="1"/>
    <col min="5" max="5" width="31.72656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115</v>
      </c>
      <c r="B2" s="65"/>
      <c r="C2" s="8" t="s">
        <v>137</v>
      </c>
      <c r="D2" s="8" t="s">
        <v>63</v>
      </c>
      <c r="E2" s="46" t="s">
        <v>376</v>
      </c>
    </row>
    <row r="3" spans="1:6" x14ac:dyDescent="0.35">
      <c r="A3" s="14"/>
      <c r="B3" s="65"/>
      <c r="C3" s="8"/>
      <c r="D3" s="8"/>
      <c r="E3" s="73"/>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8"/>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796875" defaultRowHeight="14.5" x14ac:dyDescent="0.35"/>
  <cols>
    <col min="1" max="1" width="14.1796875" style="1" bestFit="1" customWidth="1"/>
    <col min="2" max="2" width="3" style="6" customWidth="1"/>
    <col min="3" max="3" width="48.26953125" style="1" customWidth="1"/>
    <col min="4" max="4" width="60.7265625" style="1" customWidth="1"/>
    <col min="5" max="5" width="34.453125" style="1" customWidth="1"/>
    <col min="6" max="6" width="18.26953125" style="19" customWidth="1"/>
    <col min="7" max="16384" width="9.1796875" style="1"/>
  </cols>
  <sheetData>
    <row r="1" spans="1:6" s="5" customFormat="1" x14ac:dyDescent="0.35">
      <c r="A1" s="5" t="s">
        <v>0</v>
      </c>
      <c r="C1" s="5" t="s">
        <v>10</v>
      </c>
      <c r="D1" s="5" t="s">
        <v>12</v>
      </c>
      <c r="E1" s="5" t="s">
        <v>171</v>
      </c>
    </row>
    <row r="2" spans="1:6" ht="29" x14ac:dyDescent="0.35">
      <c r="A2" s="44" t="s">
        <v>116</v>
      </c>
      <c r="B2" s="78"/>
      <c r="C2" s="77" t="s">
        <v>377</v>
      </c>
      <c r="D2" s="75" t="s">
        <v>378</v>
      </c>
      <c r="E2" s="79" t="s">
        <v>379</v>
      </c>
    </row>
    <row r="3" spans="1:6" x14ac:dyDescent="0.35">
      <c r="A3" s="14"/>
      <c r="B3" s="78"/>
      <c r="C3" s="77" t="s">
        <v>163</v>
      </c>
      <c r="D3" s="76" t="s">
        <v>163</v>
      </c>
      <c r="E3" s="80" t="s">
        <v>380</v>
      </c>
    </row>
    <row r="4" spans="1:6" x14ac:dyDescent="0.35">
      <c r="A4" s="137" t="s">
        <v>13</v>
      </c>
      <c r="B4" s="78"/>
      <c r="C4" s="77" t="s">
        <v>138</v>
      </c>
      <c r="D4" s="76" t="s">
        <v>138</v>
      </c>
      <c r="E4" s="80" t="s">
        <v>381</v>
      </c>
    </row>
    <row r="5" spans="1:6" x14ac:dyDescent="0.35">
      <c r="A5" s="137"/>
      <c r="B5" s="78"/>
      <c r="C5" s="77" t="s">
        <v>164</v>
      </c>
      <c r="D5" s="77" t="s">
        <v>164</v>
      </c>
      <c r="E5" s="81" t="s">
        <v>382</v>
      </c>
    </row>
    <row r="6" spans="1:6" x14ac:dyDescent="0.35">
      <c r="A6"/>
      <c r="B6" s="43"/>
      <c r="C6" s="84" t="s">
        <v>457</v>
      </c>
      <c r="E6" s="81" t="s">
        <v>458</v>
      </c>
    </row>
    <row r="7" spans="1:6" x14ac:dyDescent="0.35">
      <c r="F7" s="22"/>
    </row>
    <row r="8" spans="1:6" x14ac:dyDescent="0.35">
      <c r="F8" s="22"/>
    </row>
    <row r="9" spans="1:6" x14ac:dyDescent="0.35">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D4" sqref="D4"/>
    </sheetView>
  </sheetViews>
  <sheetFormatPr defaultColWidth="9.26953125" defaultRowHeight="14.5" x14ac:dyDescent="0.35"/>
  <cols>
    <col min="1" max="1" width="23.453125" style="1" customWidth="1"/>
    <col min="2" max="2" width="1.7265625" style="6" customWidth="1"/>
    <col min="3" max="3" width="56.1796875" style="1" customWidth="1"/>
    <col min="4" max="4" width="35" style="1" bestFit="1" customWidth="1"/>
    <col min="5" max="5" width="62.54296875" style="18" customWidth="1"/>
    <col min="6" max="6" width="32.1796875" style="1" customWidth="1"/>
    <col min="7" max="16384" width="9.26953125" style="1"/>
  </cols>
  <sheetData>
    <row r="1" spans="1:5" s="5" customFormat="1" ht="21" customHeight="1" x14ac:dyDescent="0.35">
      <c r="A1" s="5" t="s">
        <v>0</v>
      </c>
      <c r="C1" s="5" t="s">
        <v>10</v>
      </c>
      <c r="D1" s="5" t="s">
        <v>12</v>
      </c>
      <c r="E1" s="17" t="s">
        <v>171</v>
      </c>
    </row>
    <row r="2" spans="1:5" x14ac:dyDescent="0.35">
      <c r="A2" s="44" t="s">
        <v>3</v>
      </c>
      <c r="B2" s="45"/>
      <c r="C2" s="8" t="s">
        <v>16</v>
      </c>
      <c r="D2" s="8" t="s">
        <v>16</v>
      </c>
      <c r="E2" s="46" t="s">
        <v>246</v>
      </c>
    </row>
    <row r="3" spans="1:5" x14ac:dyDescent="0.35">
      <c r="A3" s="50"/>
      <c r="B3" s="45"/>
      <c r="C3" s="8" t="s">
        <v>15</v>
      </c>
      <c r="D3" s="8" t="s">
        <v>35</v>
      </c>
      <c r="E3" s="46" t="s">
        <v>247</v>
      </c>
    </row>
    <row r="4" spans="1:5" x14ac:dyDescent="0.35">
      <c r="A4" s="134" t="s">
        <v>13</v>
      </c>
      <c r="B4" s="45"/>
      <c r="C4" s="8" t="s">
        <v>173</v>
      </c>
      <c r="D4" s="8" t="s">
        <v>172</v>
      </c>
      <c r="E4" s="46" t="s">
        <v>248</v>
      </c>
    </row>
    <row r="5" spans="1:5" x14ac:dyDescent="0.35">
      <c r="A5" s="134"/>
      <c r="B5" s="45"/>
      <c r="C5" s="8" t="s">
        <v>221</v>
      </c>
      <c r="D5" s="8" t="s">
        <v>174</v>
      </c>
      <c r="E5" s="46" t="s">
        <v>249</v>
      </c>
    </row>
    <row r="6" spans="1:5" x14ac:dyDescent="0.35">
      <c r="A6" s="8"/>
      <c r="B6" s="45"/>
      <c r="C6" s="8" t="s">
        <v>224</v>
      </c>
      <c r="D6" s="8" t="s">
        <v>176</v>
      </c>
      <c r="E6" s="46" t="s">
        <v>250</v>
      </c>
    </row>
    <row r="7" spans="1:5" x14ac:dyDescent="0.35">
      <c r="A7" s="8"/>
      <c r="B7" s="45"/>
      <c r="C7" s="8" t="s">
        <v>177</v>
      </c>
      <c r="D7" s="8" t="s">
        <v>177</v>
      </c>
      <c r="E7" s="46" t="s">
        <v>251</v>
      </c>
    </row>
    <row r="8" spans="1:5" x14ac:dyDescent="0.35">
      <c r="A8" s="8"/>
      <c r="B8" s="45"/>
      <c r="C8" s="8" t="s">
        <v>179</v>
      </c>
      <c r="D8" s="8" t="s">
        <v>65</v>
      </c>
      <c r="E8" s="46" t="s">
        <v>252</v>
      </c>
    </row>
    <row r="9" spans="1:5" x14ac:dyDescent="0.35">
      <c r="A9" s="8"/>
      <c r="B9" s="45"/>
      <c r="C9" s="8" t="s">
        <v>67</v>
      </c>
      <c r="D9" s="8" t="s">
        <v>156</v>
      </c>
      <c r="E9" s="46" t="s">
        <v>253</v>
      </c>
    </row>
    <row r="10" spans="1:5" x14ac:dyDescent="0.35">
      <c r="A10" s="8"/>
      <c r="B10" s="45"/>
      <c r="C10" s="8" t="s">
        <v>178</v>
      </c>
      <c r="D10" s="8" t="s">
        <v>178</v>
      </c>
      <c r="E10" s="46" t="s">
        <v>254</v>
      </c>
    </row>
    <row r="11" spans="1:5" x14ac:dyDescent="0.35">
      <c r="A11" s="8"/>
      <c r="B11" s="45"/>
      <c r="C11" s="8" t="s">
        <v>93</v>
      </c>
      <c r="D11" s="8" t="s">
        <v>93</v>
      </c>
      <c r="E11" s="46" t="s">
        <v>255</v>
      </c>
    </row>
    <row r="12" spans="1:5" x14ac:dyDescent="0.35">
      <c r="A12" s="8"/>
      <c r="B12" s="45"/>
      <c r="C12" s="8" t="s">
        <v>225</v>
      </c>
      <c r="D12" s="8" t="s">
        <v>66</v>
      </c>
      <c r="E12" s="46" t="s">
        <v>256</v>
      </c>
    </row>
    <row r="13" spans="1:5" x14ac:dyDescent="0.35">
      <c r="A13" s="8"/>
      <c r="B13" s="45"/>
      <c r="C13" s="8" t="s">
        <v>226</v>
      </c>
      <c r="D13" s="8" t="s">
        <v>64</v>
      </c>
      <c r="E13" s="46" t="s">
        <v>257</v>
      </c>
    </row>
    <row r="14" spans="1:5" x14ac:dyDescent="0.35">
      <c r="A14" s="8"/>
      <c r="B14" s="45"/>
      <c r="C14"/>
      <c r="D14" s="8" t="s">
        <v>540</v>
      </c>
      <c r="E14"/>
    </row>
    <row r="15" spans="1:5" x14ac:dyDescent="0.35">
      <c r="A15" s="66"/>
      <c r="C15"/>
      <c r="D15"/>
      <c r="E15"/>
    </row>
    <row r="16" spans="1:5"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row r="705" spans="3:5" x14ac:dyDescent="0.35">
      <c r="C705"/>
      <c r="D705"/>
      <c r="E705"/>
    </row>
    <row r="706" spans="3:5" x14ac:dyDescent="0.35">
      <c r="C706"/>
      <c r="D706"/>
      <c r="E706"/>
    </row>
    <row r="707" spans="3:5" x14ac:dyDescent="0.35">
      <c r="C707"/>
      <c r="D707"/>
      <c r="E707"/>
    </row>
    <row r="708" spans="3:5" x14ac:dyDescent="0.35">
      <c r="C708"/>
      <c r="D708"/>
      <c r="E708"/>
    </row>
    <row r="709" spans="3:5" x14ac:dyDescent="0.35">
      <c r="C709"/>
      <c r="D709"/>
      <c r="E709"/>
    </row>
    <row r="710" spans="3:5" x14ac:dyDescent="0.35">
      <c r="C710"/>
      <c r="D710"/>
      <c r="E710"/>
    </row>
    <row r="711" spans="3:5" x14ac:dyDescent="0.35">
      <c r="C711"/>
      <c r="D711"/>
      <c r="E711"/>
    </row>
    <row r="712" spans="3:5" x14ac:dyDescent="0.35">
      <c r="C712"/>
      <c r="D712"/>
      <c r="E712"/>
    </row>
    <row r="713" spans="3:5" x14ac:dyDescent="0.35">
      <c r="C713"/>
      <c r="D713"/>
      <c r="E713"/>
    </row>
    <row r="714" spans="3:5" x14ac:dyDescent="0.35">
      <c r="C714"/>
      <c r="D714"/>
      <c r="E714"/>
    </row>
    <row r="715" spans="3:5" x14ac:dyDescent="0.35">
      <c r="C715"/>
      <c r="D715"/>
      <c r="E715"/>
    </row>
    <row r="716" spans="3:5" x14ac:dyDescent="0.35">
      <c r="C716"/>
      <c r="D716"/>
      <c r="E716"/>
    </row>
    <row r="717" spans="3:5" x14ac:dyDescent="0.35">
      <c r="C717"/>
      <c r="D717"/>
      <c r="E717"/>
    </row>
    <row r="718" spans="3:5" x14ac:dyDescent="0.35">
      <c r="C718"/>
      <c r="D718"/>
      <c r="E718"/>
    </row>
    <row r="719" spans="3:5" x14ac:dyDescent="0.35">
      <c r="C719"/>
      <c r="D719"/>
      <c r="E719"/>
    </row>
    <row r="720" spans="3:5" x14ac:dyDescent="0.35">
      <c r="C720"/>
      <c r="D720"/>
      <c r="E720"/>
    </row>
    <row r="721" spans="3:5" x14ac:dyDescent="0.35">
      <c r="C721"/>
      <c r="D721"/>
      <c r="E721"/>
    </row>
    <row r="722" spans="3:5" x14ac:dyDescent="0.35">
      <c r="C722"/>
      <c r="D722"/>
      <c r="E722"/>
    </row>
    <row r="723" spans="3:5" x14ac:dyDescent="0.35">
      <c r="C723"/>
      <c r="D723"/>
      <c r="E723"/>
    </row>
    <row r="724" spans="3:5" x14ac:dyDescent="0.35">
      <c r="C724"/>
      <c r="D724"/>
      <c r="E724"/>
    </row>
    <row r="725" spans="3:5" x14ac:dyDescent="0.35">
      <c r="C725"/>
      <c r="D725"/>
      <c r="E725"/>
    </row>
    <row r="726" spans="3:5" x14ac:dyDescent="0.35">
      <c r="C726"/>
      <c r="D726"/>
      <c r="E726"/>
    </row>
    <row r="727" spans="3:5" x14ac:dyDescent="0.35">
      <c r="C727"/>
      <c r="D727"/>
      <c r="E727"/>
    </row>
    <row r="728" spans="3:5" x14ac:dyDescent="0.35">
      <c r="C728"/>
      <c r="D728"/>
      <c r="E728"/>
    </row>
    <row r="729" spans="3:5" x14ac:dyDescent="0.35">
      <c r="C729"/>
      <c r="D729"/>
      <c r="E729"/>
    </row>
    <row r="730" spans="3:5" x14ac:dyDescent="0.35">
      <c r="C730"/>
      <c r="D730"/>
      <c r="E730"/>
    </row>
    <row r="731" spans="3:5" x14ac:dyDescent="0.35">
      <c r="C731"/>
      <c r="D731"/>
      <c r="E731"/>
    </row>
    <row r="732" spans="3:5" x14ac:dyDescent="0.35">
      <c r="C732"/>
      <c r="D732"/>
      <c r="E732"/>
    </row>
    <row r="733" spans="3:5" x14ac:dyDescent="0.35">
      <c r="C733"/>
      <c r="D733"/>
      <c r="E733"/>
    </row>
    <row r="734" spans="3:5" x14ac:dyDescent="0.35">
      <c r="C734"/>
      <c r="D734"/>
      <c r="E734"/>
    </row>
    <row r="735" spans="3:5" x14ac:dyDescent="0.35">
      <c r="C735"/>
      <c r="D735"/>
      <c r="E735"/>
    </row>
    <row r="736" spans="3:5" x14ac:dyDescent="0.35">
      <c r="C736"/>
      <c r="D736"/>
      <c r="E736"/>
    </row>
    <row r="737" spans="3:5" x14ac:dyDescent="0.35">
      <c r="C737"/>
      <c r="D737"/>
      <c r="E737"/>
    </row>
    <row r="738" spans="3:5" x14ac:dyDescent="0.35">
      <c r="C738"/>
      <c r="D738"/>
      <c r="E738"/>
    </row>
    <row r="739" spans="3:5" x14ac:dyDescent="0.35">
      <c r="C739"/>
      <c r="D739"/>
      <c r="E739"/>
    </row>
    <row r="740" spans="3:5" x14ac:dyDescent="0.35">
      <c r="C740"/>
      <c r="D740"/>
      <c r="E740"/>
    </row>
    <row r="741" spans="3:5" x14ac:dyDescent="0.35">
      <c r="C741"/>
      <c r="D741"/>
      <c r="E741"/>
    </row>
    <row r="742" spans="3:5" x14ac:dyDescent="0.35">
      <c r="C742"/>
      <c r="D742"/>
      <c r="E742"/>
    </row>
    <row r="743" spans="3:5" x14ac:dyDescent="0.35">
      <c r="C743"/>
      <c r="D743"/>
      <c r="E743"/>
    </row>
    <row r="744" spans="3:5" x14ac:dyDescent="0.35">
      <c r="C744"/>
      <c r="D744"/>
      <c r="E744"/>
    </row>
    <row r="745" spans="3:5" x14ac:dyDescent="0.35">
      <c r="C745"/>
      <c r="D745"/>
      <c r="E745"/>
    </row>
    <row r="746" spans="3:5" x14ac:dyDescent="0.35">
      <c r="C746"/>
      <c r="D746"/>
      <c r="E746"/>
    </row>
    <row r="747" spans="3:5" x14ac:dyDescent="0.35">
      <c r="C747"/>
      <c r="D747"/>
      <c r="E747"/>
    </row>
    <row r="748" spans="3:5" x14ac:dyDescent="0.35">
      <c r="C748"/>
      <c r="D748"/>
      <c r="E748"/>
    </row>
    <row r="749" spans="3:5" x14ac:dyDescent="0.35">
      <c r="C749"/>
      <c r="D749"/>
      <c r="E749"/>
    </row>
    <row r="750" spans="3:5" x14ac:dyDescent="0.35">
      <c r="C750"/>
      <c r="D750"/>
      <c r="E750"/>
    </row>
    <row r="751" spans="3:5" x14ac:dyDescent="0.35">
      <c r="C751"/>
      <c r="D751"/>
      <c r="E751"/>
    </row>
    <row r="752" spans="3:5" x14ac:dyDescent="0.35">
      <c r="C752"/>
      <c r="D752"/>
      <c r="E752"/>
    </row>
    <row r="753" spans="3:5" x14ac:dyDescent="0.35">
      <c r="C753"/>
      <c r="D753"/>
      <c r="E753"/>
    </row>
    <row r="754" spans="3:5" x14ac:dyDescent="0.35">
      <c r="C754"/>
      <c r="D754"/>
      <c r="E754"/>
    </row>
    <row r="755" spans="3:5" x14ac:dyDescent="0.35">
      <c r="C755"/>
      <c r="D755"/>
      <c r="E755"/>
    </row>
    <row r="756" spans="3:5" x14ac:dyDescent="0.35">
      <c r="C756"/>
      <c r="D756"/>
      <c r="E756"/>
    </row>
    <row r="757" spans="3:5" x14ac:dyDescent="0.35">
      <c r="C757"/>
      <c r="D757"/>
      <c r="E757"/>
    </row>
    <row r="758" spans="3:5" x14ac:dyDescent="0.35">
      <c r="C758"/>
      <c r="D758"/>
      <c r="E758"/>
    </row>
    <row r="759" spans="3:5" x14ac:dyDescent="0.35">
      <c r="C759"/>
      <c r="D759"/>
      <c r="E759"/>
    </row>
    <row r="760" spans="3:5" x14ac:dyDescent="0.35">
      <c r="C760"/>
      <c r="D760"/>
      <c r="E760"/>
    </row>
    <row r="761" spans="3:5" x14ac:dyDescent="0.35">
      <c r="C761"/>
      <c r="D761"/>
      <c r="E761"/>
    </row>
    <row r="762" spans="3:5" x14ac:dyDescent="0.35">
      <c r="C762"/>
      <c r="D762"/>
      <c r="E762"/>
    </row>
    <row r="763" spans="3:5" x14ac:dyDescent="0.35">
      <c r="C763"/>
      <c r="D763"/>
      <c r="E763"/>
    </row>
    <row r="764" spans="3:5" x14ac:dyDescent="0.35">
      <c r="C764"/>
      <c r="D764"/>
      <c r="E764"/>
    </row>
    <row r="765" spans="3:5" x14ac:dyDescent="0.3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796875" defaultRowHeight="21" customHeight="1" x14ac:dyDescent="0.35"/>
  <cols>
    <col min="1" max="1" width="19.54296875" style="1" customWidth="1"/>
    <col min="2" max="2" width="1.7265625" style="6" customWidth="1"/>
    <col min="3" max="3" width="54.1796875" style="1" bestFit="1" customWidth="1"/>
    <col min="4" max="4" width="36.26953125" style="1" bestFit="1" customWidth="1"/>
    <col min="5" max="5" width="46.54296875" style="1" bestFit="1" customWidth="1"/>
    <col min="6" max="6" width="18.26953125" style="19" customWidth="1"/>
    <col min="7" max="16384" width="9.1796875" style="1"/>
  </cols>
  <sheetData>
    <row r="1" spans="1:6" s="5" customFormat="1" ht="14.5" x14ac:dyDescent="0.35">
      <c r="A1" s="5" t="s">
        <v>0</v>
      </c>
      <c r="C1" s="5" t="s">
        <v>10</v>
      </c>
      <c r="D1" s="5" t="s">
        <v>12</v>
      </c>
      <c r="E1" s="5" t="s">
        <v>171</v>
      </c>
    </row>
    <row r="2" spans="1:6" ht="14.5" x14ac:dyDescent="0.35">
      <c r="A2" s="44" t="s">
        <v>1</v>
      </c>
      <c r="B2" s="65"/>
      <c r="C2" s="8" t="s">
        <v>18</v>
      </c>
      <c r="D2" s="8" t="s">
        <v>383</v>
      </c>
      <c r="E2" s="46" t="s">
        <v>57</v>
      </c>
    </row>
    <row r="3" spans="1:6" ht="14.5" x14ac:dyDescent="0.35">
      <c r="A3" s="14"/>
      <c r="B3" s="65"/>
      <c r="C3" s="8" t="s">
        <v>18</v>
      </c>
      <c r="D3" s="8" t="s">
        <v>384</v>
      </c>
      <c r="E3" s="46" t="s">
        <v>385</v>
      </c>
    </row>
    <row r="4" spans="1:6" ht="14.5" x14ac:dyDescent="0.35">
      <c r="A4" s="137" t="s">
        <v>13</v>
      </c>
      <c r="B4" s="65"/>
      <c r="C4" s="8" t="s">
        <v>386</v>
      </c>
      <c r="D4" s="8" t="s">
        <v>387</v>
      </c>
      <c r="E4" s="46" t="s">
        <v>58</v>
      </c>
    </row>
    <row r="5" spans="1:6" ht="14.5" x14ac:dyDescent="0.35">
      <c r="A5" s="137"/>
      <c r="B5" s="65"/>
      <c r="C5" s="8" t="s">
        <v>386</v>
      </c>
      <c r="D5" s="8" t="s">
        <v>388</v>
      </c>
      <c r="E5" s="46" t="s">
        <v>58</v>
      </c>
    </row>
    <row r="6" spans="1:6" ht="14.5" x14ac:dyDescent="0.35">
      <c r="A6"/>
      <c r="B6" s="43"/>
      <c r="C6" s="8" t="s">
        <v>19</v>
      </c>
      <c r="D6" s="8" t="s">
        <v>389</v>
      </c>
      <c r="E6" s="46" t="s">
        <v>56</v>
      </c>
    </row>
    <row r="7" spans="1:6" ht="14.5" x14ac:dyDescent="0.35">
      <c r="C7" s="54" t="s">
        <v>438</v>
      </c>
      <c r="D7" s="8" t="s">
        <v>390</v>
      </c>
      <c r="E7" s="46" t="s">
        <v>391</v>
      </c>
      <c r="F7" s="22"/>
    </row>
    <row r="8" spans="1:6" ht="14.5" x14ac:dyDescent="0.35">
      <c r="C8" s="8" t="s">
        <v>165</v>
      </c>
      <c r="D8" s="8" t="s">
        <v>392</v>
      </c>
      <c r="E8" s="46" t="s">
        <v>428</v>
      </c>
      <c r="F8" s="22"/>
    </row>
    <row r="9" spans="1:6" ht="14.5" x14ac:dyDescent="0.35">
      <c r="C9" s="8" t="s">
        <v>15</v>
      </c>
      <c r="D9" s="8" t="s">
        <v>393</v>
      </c>
      <c r="E9" s="46" t="s">
        <v>429</v>
      </c>
      <c r="F9" s="22"/>
    </row>
    <row r="10" spans="1:6" ht="21" customHeight="1" x14ac:dyDescent="0.35">
      <c r="D10" s="113" t="s">
        <v>530</v>
      </c>
      <c r="E10" s="110" t="s">
        <v>531</v>
      </c>
      <c r="F10" s="114"/>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4" spans="6:6" ht="14.5" x14ac:dyDescent="0.35"/>
    <row r="85" spans="6:6" ht="14.5" x14ac:dyDescent="0.35"/>
    <row r="86" spans="6:6" ht="14.5" x14ac:dyDescent="0.35"/>
    <row r="87" spans="6:6" ht="21" customHeight="1" x14ac:dyDescent="0.35">
      <c r="F87" s="22"/>
    </row>
    <row r="88" spans="6:6" ht="14.5" x14ac:dyDescent="0.35"/>
    <row r="89" spans="6:6" ht="14.5" x14ac:dyDescent="0.35"/>
    <row r="90" spans="6:6" ht="14.5" x14ac:dyDescent="0.35"/>
    <row r="91" spans="6:6" ht="14.5" x14ac:dyDescent="0.35"/>
    <row r="92" spans="6:6" ht="14.5" x14ac:dyDescent="0.35"/>
    <row r="93" spans="6:6" ht="21" customHeight="1" x14ac:dyDescent="0.35">
      <c r="F93" s="22"/>
    </row>
    <row r="94" spans="6:6" ht="21" customHeight="1" x14ac:dyDescent="0.35">
      <c r="F94" s="22"/>
    </row>
    <row r="95" spans="6:6" ht="14.5" x14ac:dyDescent="0.35"/>
    <row r="96" spans="6: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spans="6:6" ht="14.5" x14ac:dyDescent="0.35"/>
    <row r="114" spans="6:6" ht="14.5" x14ac:dyDescent="0.35"/>
    <row r="115" spans="6:6" ht="14.5" x14ac:dyDescent="0.35"/>
    <row r="116" spans="6:6" ht="14.5" x14ac:dyDescent="0.35"/>
    <row r="117" spans="6:6" ht="14.5" x14ac:dyDescent="0.35"/>
    <row r="118" spans="6:6" ht="14.5" x14ac:dyDescent="0.35"/>
    <row r="119" spans="6:6" ht="14.5" x14ac:dyDescent="0.35"/>
    <row r="120" spans="6:6" ht="14.5" x14ac:dyDescent="0.35"/>
    <row r="121" spans="6:6" ht="14.5" x14ac:dyDescent="0.35"/>
    <row r="122" spans="6:6" ht="14.5" x14ac:dyDescent="0.35"/>
    <row r="123" spans="6:6" ht="14.5" x14ac:dyDescent="0.35"/>
    <row r="124" spans="6:6" ht="14.5" x14ac:dyDescent="0.35"/>
    <row r="125" spans="6:6" ht="14.5" x14ac:dyDescent="0.35"/>
    <row r="126" spans="6:6" ht="14.5" x14ac:dyDescent="0.35"/>
    <row r="127" spans="6:6" ht="21" customHeight="1" x14ac:dyDescent="0.35">
      <c r="F127" s="22"/>
    </row>
    <row r="128" spans="6:6" ht="21" customHeight="1" x14ac:dyDescent="0.35">
      <c r="F128" s="22"/>
    </row>
    <row r="129" spans="6:6" ht="21" customHeight="1" x14ac:dyDescent="0.35">
      <c r="F129" s="22"/>
    </row>
    <row r="130" spans="6:6" ht="14.5" x14ac:dyDescent="0.35"/>
    <row r="131" spans="6:6" ht="14.5" x14ac:dyDescent="0.35"/>
    <row r="132" spans="6:6" ht="14.5" x14ac:dyDescent="0.35"/>
    <row r="133" spans="6:6" ht="14.5" x14ac:dyDescent="0.35"/>
    <row r="134" spans="6:6" ht="14.5" x14ac:dyDescent="0.35"/>
    <row r="135" spans="6:6" ht="14.5" x14ac:dyDescent="0.35"/>
    <row r="136" spans="6:6" ht="14.5" x14ac:dyDescent="0.35"/>
    <row r="137" spans="6:6" ht="14.5" x14ac:dyDescent="0.35"/>
    <row r="138" spans="6:6" ht="14.5" x14ac:dyDescent="0.35"/>
    <row r="139" spans="6:6" ht="14.5" x14ac:dyDescent="0.35"/>
    <row r="140" spans="6:6" ht="14.5" x14ac:dyDescent="0.35"/>
    <row r="141" spans="6:6" ht="14.5" x14ac:dyDescent="0.35"/>
    <row r="142" spans="6:6" ht="14.5" x14ac:dyDescent="0.35"/>
    <row r="143" spans="6:6" ht="14.5" x14ac:dyDescent="0.35"/>
    <row r="144" spans="6:6"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D11" sqref="D11"/>
    </sheetView>
  </sheetViews>
  <sheetFormatPr defaultColWidth="9.1796875" defaultRowHeight="14.5" x14ac:dyDescent="0.35"/>
  <cols>
    <col min="1" max="1" width="14.81640625" style="1" bestFit="1" customWidth="1"/>
    <col min="2" max="2" width="1.7265625" style="6" customWidth="1"/>
    <col min="3" max="3" width="43" style="1" bestFit="1" customWidth="1"/>
    <col min="4" max="4" width="116.7265625" style="1" bestFit="1" customWidth="1"/>
    <col min="5" max="5" width="29.816406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52</v>
      </c>
      <c r="B2" s="65"/>
      <c r="C2" s="8" t="s">
        <v>140</v>
      </c>
      <c r="D2" s="8" t="s">
        <v>394</v>
      </c>
      <c r="E2" s="46" t="s">
        <v>395</v>
      </c>
    </row>
    <row r="3" spans="1:6" x14ac:dyDescent="0.35">
      <c r="A3" s="14"/>
      <c r="B3" s="65"/>
      <c r="C3" s="8" t="s">
        <v>142</v>
      </c>
      <c r="D3" s="8" t="s">
        <v>439</v>
      </c>
      <c r="E3" s="46" t="s">
        <v>395</v>
      </c>
    </row>
    <row r="4" spans="1:6" x14ac:dyDescent="0.35">
      <c r="A4" s="137" t="s">
        <v>13</v>
      </c>
      <c r="B4" s="65"/>
      <c r="C4" s="8" t="s">
        <v>15</v>
      </c>
      <c r="D4" s="8" t="s">
        <v>153</v>
      </c>
      <c r="E4" s="46" t="s">
        <v>297</v>
      </c>
    </row>
    <row r="5" spans="1:6" x14ac:dyDescent="0.35">
      <c r="A5" s="137"/>
      <c r="B5" s="65"/>
      <c r="C5" s="8" t="s">
        <v>502</v>
      </c>
      <c r="D5" s="8" t="s">
        <v>502</v>
      </c>
      <c r="E5" s="46" t="s">
        <v>505</v>
      </c>
    </row>
    <row r="6" spans="1:6" x14ac:dyDescent="0.35">
      <c r="A6"/>
      <c r="B6" s="43"/>
      <c r="C6" s="8"/>
      <c r="D6" s="8"/>
      <c r="E6" s="46"/>
    </row>
    <row r="7" spans="1:6" x14ac:dyDescent="0.35">
      <c r="C7" s="54"/>
      <c r="D7" s="8"/>
      <c r="E7" s="46"/>
      <c r="F7" s="22"/>
    </row>
    <row r="8" spans="1:6" x14ac:dyDescent="0.35">
      <c r="C8" s="8"/>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VIm8MWlhcNpOOG5ED8kbAbV1NFRXtb/w5jh2R5c0oqjT1HvCHUxmCRaLK6bpZbtu/TOJgROrJk/QcZKE40KIWw==" saltValue="s9T391HCESbj1U1IYnb+wg=="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s>
  <pageMargins left="0.7" right="0.7" top="0.75" bottom="0.75" header="0.3" footer="0.3"/>
  <pageSetup orientation="portrait"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41" style="1" bestFit="1" customWidth="1"/>
    <col min="4" max="4" width="111.453125" style="1" bestFit="1" customWidth="1"/>
    <col min="5" max="5" width="23.269531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151</v>
      </c>
      <c r="B2" s="65"/>
      <c r="C2" s="8" t="s">
        <v>141</v>
      </c>
      <c r="D2" s="8" t="s">
        <v>396</v>
      </c>
      <c r="E2" s="46" t="s">
        <v>397</v>
      </c>
    </row>
    <row r="3" spans="1:6" x14ac:dyDescent="0.35">
      <c r="A3" s="14"/>
      <c r="B3" s="65"/>
      <c r="C3" s="8" t="s">
        <v>142</v>
      </c>
      <c r="D3" s="8" t="s">
        <v>394</v>
      </c>
      <c r="E3" s="46" t="s">
        <v>395</v>
      </c>
    </row>
    <row r="4" spans="1:6" x14ac:dyDescent="0.35">
      <c r="A4" s="137" t="s">
        <v>13</v>
      </c>
      <c r="B4" s="65"/>
      <c r="C4" s="8" t="s">
        <v>142</v>
      </c>
      <c r="D4" s="8" t="s">
        <v>439</v>
      </c>
      <c r="E4" s="46" t="s">
        <v>395</v>
      </c>
    </row>
    <row r="5" spans="1:6" x14ac:dyDescent="0.35">
      <c r="A5" s="137"/>
      <c r="B5" s="65"/>
      <c r="C5" s="8" t="s">
        <v>15</v>
      </c>
      <c r="D5" s="8" t="s">
        <v>152</v>
      </c>
      <c r="E5" s="46" t="s">
        <v>297</v>
      </c>
    </row>
    <row r="6" spans="1:6" x14ac:dyDescent="0.35">
      <c r="A6"/>
      <c r="B6" s="43"/>
      <c r="C6" s="8"/>
      <c r="D6" s="8"/>
      <c r="E6" s="46"/>
    </row>
    <row r="7" spans="1:6" x14ac:dyDescent="0.35">
      <c r="C7" s="54"/>
      <c r="D7" s="8"/>
      <c r="E7" s="46"/>
      <c r="F7" s="22"/>
    </row>
    <row r="8" spans="1:6" x14ac:dyDescent="0.35">
      <c r="C8" s="8"/>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796875" defaultRowHeight="14.5" x14ac:dyDescent="0.35"/>
  <cols>
    <col min="1" max="1" width="14.81640625" style="1" bestFit="1" customWidth="1"/>
    <col min="2" max="2" width="1.7265625" style="6" customWidth="1"/>
    <col min="3" max="3" width="41.54296875" style="1" bestFit="1" customWidth="1"/>
    <col min="4" max="4" width="57.453125" style="1" bestFit="1" customWidth="1"/>
    <col min="5" max="5" width="47.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139</v>
      </c>
      <c r="B2" s="65"/>
      <c r="C2" s="8" t="s">
        <v>137</v>
      </c>
      <c r="D2" s="8" t="s">
        <v>398</v>
      </c>
      <c r="E2" s="46" t="s">
        <v>376</v>
      </c>
    </row>
    <row r="3" spans="1:6" x14ac:dyDescent="0.35">
      <c r="A3" s="14"/>
      <c r="B3" s="65"/>
      <c r="C3" s="8" t="s">
        <v>137</v>
      </c>
      <c r="D3" s="8" t="s">
        <v>166</v>
      </c>
      <c r="E3" s="46" t="s">
        <v>376</v>
      </c>
    </row>
    <row r="4" spans="1:6" x14ac:dyDescent="0.35">
      <c r="A4" s="138"/>
      <c r="B4" s="65"/>
      <c r="C4" s="8" t="s">
        <v>137</v>
      </c>
      <c r="D4" s="8" t="s">
        <v>167</v>
      </c>
      <c r="E4" s="46" t="s">
        <v>376</v>
      </c>
    </row>
    <row r="5" spans="1:6" x14ac:dyDescent="0.35">
      <c r="A5" s="138"/>
      <c r="B5" s="65"/>
      <c r="C5" s="8" t="s">
        <v>143</v>
      </c>
      <c r="D5" s="8" t="s">
        <v>399</v>
      </c>
      <c r="E5" s="46" t="s">
        <v>400</v>
      </c>
    </row>
    <row r="6" spans="1:6" x14ac:dyDescent="0.35">
      <c r="A6" s="137" t="s">
        <v>13</v>
      </c>
      <c r="B6" s="43"/>
      <c r="C6" s="8" t="s">
        <v>143</v>
      </c>
      <c r="D6" s="8" t="s">
        <v>168</v>
      </c>
      <c r="E6" s="46" t="s">
        <v>401</v>
      </c>
    </row>
    <row r="7" spans="1:6" x14ac:dyDescent="0.35">
      <c r="A7" s="137"/>
      <c r="C7" s="54" t="s">
        <v>143</v>
      </c>
      <c r="D7" s="8" t="s">
        <v>169</v>
      </c>
      <c r="E7" s="46" t="s">
        <v>402</v>
      </c>
      <c r="F7" s="22"/>
    </row>
    <row r="8" spans="1:6" x14ac:dyDescent="0.35">
      <c r="C8" s="8" t="s">
        <v>403</v>
      </c>
      <c r="D8" s="54" t="s">
        <v>170</v>
      </c>
      <c r="E8" s="46" t="s">
        <v>404</v>
      </c>
      <c r="F8" s="22"/>
    </row>
    <row r="9" spans="1:6" x14ac:dyDescent="0.35">
      <c r="C9" s="54" t="s">
        <v>15</v>
      </c>
      <c r="D9" s="54" t="s">
        <v>15</v>
      </c>
      <c r="E9" s="83" t="s">
        <v>509</v>
      </c>
      <c r="F9" s="22"/>
    </row>
    <row r="10" spans="1:6" x14ac:dyDescent="0.35">
      <c r="E10" s="110" t="s">
        <v>510</v>
      </c>
      <c r="F10" s="109"/>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796875" defaultRowHeight="14.5" x14ac:dyDescent="0.35"/>
  <cols>
    <col min="1" max="1" width="15.7265625" style="1" bestFit="1" customWidth="1"/>
    <col min="2" max="2" width="1.7265625" style="6" customWidth="1"/>
    <col min="3" max="3" width="61.453125" style="1" bestFit="1" customWidth="1"/>
    <col min="4" max="4" width="20.81640625" style="1" bestFit="1" customWidth="1"/>
    <col min="5" max="5" width="46.269531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144</v>
      </c>
      <c r="B2" s="65"/>
      <c r="C2" s="8" t="s">
        <v>146</v>
      </c>
      <c r="D2" s="8" t="s">
        <v>33</v>
      </c>
      <c r="E2" s="46" t="s">
        <v>405</v>
      </c>
    </row>
    <row r="3" spans="1:6" x14ac:dyDescent="0.35">
      <c r="A3" s="14"/>
      <c r="B3" s="65"/>
      <c r="C3" s="8" t="s">
        <v>147</v>
      </c>
      <c r="D3" s="8" t="s">
        <v>108</v>
      </c>
      <c r="E3" s="46" t="s">
        <v>406</v>
      </c>
    </row>
    <row r="4" spans="1:6" x14ac:dyDescent="0.35">
      <c r="A4" s="137" t="s">
        <v>13</v>
      </c>
      <c r="B4" s="65"/>
      <c r="C4" s="8" t="s">
        <v>148</v>
      </c>
      <c r="D4" s="8" t="s">
        <v>108</v>
      </c>
      <c r="E4" s="46" t="s">
        <v>407</v>
      </c>
    </row>
    <row r="5" spans="1:6" x14ac:dyDescent="0.35">
      <c r="A5" s="137"/>
      <c r="B5" s="65"/>
      <c r="C5" s="8" t="s">
        <v>149</v>
      </c>
      <c r="D5" s="8" t="s">
        <v>33</v>
      </c>
      <c r="E5" s="46" t="s">
        <v>408</v>
      </c>
    </row>
    <row r="6" spans="1:6" x14ac:dyDescent="0.35">
      <c r="A6"/>
      <c r="B6" s="43"/>
      <c r="C6" s="8" t="s">
        <v>149</v>
      </c>
      <c r="D6" s="8" t="s">
        <v>108</v>
      </c>
      <c r="E6" s="46" t="s">
        <v>408</v>
      </c>
    </row>
    <row r="7" spans="1:6" x14ac:dyDescent="0.35">
      <c r="C7" s="8" t="s">
        <v>146</v>
      </c>
      <c r="D7" s="54" t="s">
        <v>145</v>
      </c>
      <c r="E7" s="46" t="s">
        <v>409</v>
      </c>
      <c r="F7" s="22"/>
    </row>
    <row r="8" spans="1:6" x14ac:dyDescent="0.35">
      <c r="C8" s="87" t="s">
        <v>456</v>
      </c>
      <c r="E8" s="46" t="s">
        <v>459</v>
      </c>
      <c r="F8" s="22"/>
    </row>
    <row r="10" spans="1:6" x14ac:dyDescent="0.35">
      <c r="F10"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c r="F70"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row r="78" spans="6:6" ht="21" customHeight="1" x14ac:dyDescent="0.35"/>
    <row r="79" spans="6:6" ht="21" customHeight="1" x14ac:dyDescent="0.35"/>
    <row r="80" spans="6:6" ht="21" customHeight="1" x14ac:dyDescent="0.35">
      <c r="F80" s="22"/>
    </row>
    <row r="81" spans="6:6" ht="21" customHeight="1" x14ac:dyDescent="0.35">
      <c r="F81" s="22"/>
    </row>
    <row r="82" spans="6:6" ht="21" customHeight="1" x14ac:dyDescent="0.35">
      <c r="F82" s="22"/>
    </row>
    <row r="86" spans="6:6" ht="21" customHeight="1" x14ac:dyDescent="0.35">
      <c r="F86" s="22"/>
    </row>
    <row r="92" spans="6:6" ht="21" customHeight="1" x14ac:dyDescent="0.35">
      <c r="F92" s="22"/>
    </row>
    <row r="93" spans="6:6" ht="21" customHeight="1" x14ac:dyDescent="0.35">
      <c r="F93" s="22"/>
    </row>
    <row r="126" spans="6:6" ht="21" customHeight="1" x14ac:dyDescent="0.35">
      <c r="F126" s="22"/>
    </row>
    <row r="127" spans="6:6" ht="21" customHeight="1" x14ac:dyDescent="0.35">
      <c r="F127" s="22"/>
    </row>
    <row r="128" spans="6:6" ht="21" customHeight="1" x14ac:dyDescent="0.3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6" sqref="D6"/>
    </sheetView>
  </sheetViews>
  <sheetFormatPr defaultColWidth="9.26953125" defaultRowHeight="14.5" x14ac:dyDescent="0.35"/>
  <cols>
    <col min="1" max="1" width="23.453125" style="1" customWidth="1"/>
    <col min="2" max="2" width="1.7265625" style="6" customWidth="1"/>
    <col min="3" max="3" width="52.1796875" style="1" customWidth="1"/>
    <col min="4" max="4" width="74" style="1" bestFit="1" customWidth="1"/>
    <col min="5" max="5" width="40.1796875" style="16" customWidth="1"/>
    <col min="6" max="16384" width="9.26953125" style="1"/>
  </cols>
  <sheetData>
    <row r="1" spans="1:5" s="5" customFormat="1" x14ac:dyDescent="0.35">
      <c r="A1" s="5" t="s">
        <v>0</v>
      </c>
      <c r="C1" s="5" t="s">
        <v>10</v>
      </c>
      <c r="D1" s="5" t="s">
        <v>12</v>
      </c>
      <c r="E1" s="17" t="s">
        <v>171</v>
      </c>
    </row>
    <row r="2" spans="1:5" x14ac:dyDescent="0.35">
      <c r="A2" s="21" t="s">
        <v>4</v>
      </c>
      <c r="B2" s="47"/>
      <c r="C2" s="8" t="s">
        <v>14</v>
      </c>
      <c r="D2" s="8" t="s">
        <v>180</v>
      </c>
      <c r="E2" s="46" t="s">
        <v>258</v>
      </c>
    </row>
    <row r="3" spans="1:5" x14ac:dyDescent="0.35">
      <c r="A3" s="48"/>
      <c r="B3" s="47"/>
      <c r="C3" s="8" t="s">
        <v>181</v>
      </c>
      <c r="D3" s="8" t="s">
        <v>181</v>
      </c>
      <c r="E3" s="46" t="s">
        <v>259</v>
      </c>
    </row>
    <row r="4" spans="1:5" x14ac:dyDescent="0.35">
      <c r="A4" s="134" t="s">
        <v>13</v>
      </c>
      <c r="B4" s="47"/>
      <c r="C4" s="8" t="s">
        <v>15</v>
      </c>
      <c r="D4" s="8" t="s">
        <v>15</v>
      </c>
      <c r="E4" s="46" t="s">
        <v>247</v>
      </c>
    </row>
    <row r="5" spans="1:5" x14ac:dyDescent="0.35">
      <c r="A5" s="134"/>
      <c r="B5" s="47"/>
      <c r="C5" s="8" t="s">
        <v>38</v>
      </c>
      <c r="D5" s="8" t="s">
        <v>182</v>
      </c>
      <c r="E5" s="46" t="s">
        <v>260</v>
      </c>
    </row>
    <row r="6" spans="1:5" x14ac:dyDescent="0.35">
      <c r="A6" s="54"/>
      <c r="B6" s="47"/>
      <c r="C6" s="8" t="s">
        <v>37</v>
      </c>
      <c r="D6" s="8" t="s">
        <v>218</v>
      </c>
      <c r="E6" s="46" t="s">
        <v>261</v>
      </c>
    </row>
    <row r="7" spans="1:5" x14ac:dyDescent="0.35">
      <c r="A7" s="54"/>
      <c r="B7" s="47"/>
      <c r="C7" s="8" t="s">
        <v>227</v>
      </c>
      <c r="D7" s="8" t="s">
        <v>39</v>
      </c>
      <c r="E7" s="46" t="s">
        <v>262</v>
      </c>
    </row>
    <row r="8" spans="1:5" x14ac:dyDescent="0.35">
      <c r="A8" s="54"/>
      <c r="B8" s="47"/>
      <c r="C8" s="8" t="s">
        <v>68</v>
      </c>
      <c r="D8" s="8" t="s">
        <v>68</v>
      </c>
      <c r="E8" s="46" t="s">
        <v>263</v>
      </c>
    </row>
    <row r="9" spans="1:5" x14ac:dyDescent="0.35">
      <c r="C9"/>
      <c r="D9"/>
      <c r="E9"/>
    </row>
    <row r="10" spans="1:5" x14ac:dyDescent="0.35">
      <c r="C10"/>
      <c r="D10"/>
      <c r="E10"/>
    </row>
    <row r="11" spans="1:5" x14ac:dyDescent="0.35">
      <c r="C11"/>
      <c r="D11"/>
      <c r="E11"/>
    </row>
    <row r="12" spans="1:5" x14ac:dyDescent="0.35">
      <c r="C12"/>
      <c r="D12"/>
      <c r="E12"/>
    </row>
    <row r="13" spans="1:5" x14ac:dyDescent="0.35">
      <c r="C13"/>
      <c r="D13"/>
      <c r="E13"/>
    </row>
    <row r="14" spans="1:5" x14ac:dyDescent="0.35">
      <c r="C14"/>
      <c r="D14"/>
      <c r="E14"/>
    </row>
    <row r="15" spans="1:5" x14ac:dyDescent="0.35">
      <c r="C15"/>
      <c r="D15"/>
      <c r="E15"/>
    </row>
    <row r="16" spans="1:5"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ht="15" thickBot="1" x14ac:dyDescent="0.4">
      <c r="C594"/>
      <c r="D594"/>
      <c r="E594"/>
    </row>
    <row r="595" spans="3:5" ht="16" thickBot="1" x14ac:dyDescent="0.4">
      <c r="C595" s="27"/>
      <c r="D595" s="25"/>
    </row>
    <row r="596" spans="3:5" ht="16" thickBot="1" x14ac:dyDescent="0.4">
      <c r="C596" s="27"/>
      <c r="D596" s="25"/>
    </row>
    <row r="597" spans="3:5" ht="16" thickBot="1" x14ac:dyDescent="0.4">
      <c r="C597" s="27"/>
      <c r="D597" s="25"/>
    </row>
    <row r="598" spans="3:5" ht="16" thickBot="1" x14ac:dyDescent="0.4">
      <c r="C598" s="27"/>
      <c r="D598" s="25"/>
    </row>
    <row r="599" spans="3:5" ht="16" thickBot="1" x14ac:dyDescent="0.4">
      <c r="C599" s="27"/>
      <c r="D599" s="25"/>
    </row>
    <row r="600" spans="3:5" ht="16" thickBot="1" x14ac:dyDescent="0.4">
      <c r="C600" s="27"/>
      <c r="D600" s="25"/>
    </row>
    <row r="601" spans="3:5" ht="16" thickBot="1" x14ac:dyDescent="0.4">
      <c r="C601" s="27"/>
      <c r="D601" s="25"/>
    </row>
    <row r="602" spans="3:5" ht="16" thickBot="1" x14ac:dyDescent="0.4">
      <c r="C602" s="27"/>
      <c r="D602" s="25"/>
    </row>
    <row r="603" spans="3:5" ht="16" thickBot="1" x14ac:dyDescent="0.4">
      <c r="C603" s="27"/>
      <c r="D603" s="25"/>
    </row>
    <row r="604" spans="3:5" ht="16" thickBot="1" x14ac:dyDescent="0.4">
      <c r="C604" s="27"/>
      <c r="D604" s="25"/>
    </row>
    <row r="605" spans="3:5" ht="16" thickBot="1" x14ac:dyDescent="0.4">
      <c r="C605" s="27"/>
      <c r="D605" s="25"/>
    </row>
    <row r="606" spans="3:5" ht="16" thickBot="1" x14ac:dyDescent="0.4">
      <c r="C606" s="27"/>
      <c r="D606" s="25"/>
    </row>
    <row r="607" spans="3:5" ht="16" thickBot="1" x14ac:dyDescent="0.4">
      <c r="C607" s="27"/>
      <c r="D607" s="25"/>
    </row>
    <row r="608" spans="3:5" ht="16" thickBot="1" x14ac:dyDescent="0.4">
      <c r="C608" s="27"/>
      <c r="D608" s="25"/>
    </row>
    <row r="609" spans="3:4" ht="16" thickBot="1" x14ac:dyDescent="0.4">
      <c r="C609" s="27"/>
      <c r="D609" s="25"/>
    </row>
    <row r="610" spans="3:4" ht="16" thickBot="1" x14ac:dyDescent="0.4">
      <c r="C610" s="27"/>
      <c r="D610" s="25"/>
    </row>
    <row r="611" spans="3:4" ht="16" thickBot="1" x14ac:dyDescent="0.4">
      <c r="C611" s="27"/>
      <c r="D611" s="25"/>
    </row>
    <row r="612" spans="3:4" ht="16" thickBot="1" x14ac:dyDescent="0.4">
      <c r="C612" s="27"/>
      <c r="D612" s="25"/>
    </row>
    <row r="613" spans="3:4" ht="16" thickBot="1" x14ac:dyDescent="0.4">
      <c r="C613" s="27"/>
      <c r="D613" s="25"/>
    </row>
    <row r="614" spans="3:4" ht="16" thickBot="1" x14ac:dyDescent="0.4">
      <c r="C614" s="27"/>
      <c r="D614" s="25"/>
    </row>
    <row r="615" spans="3:4" ht="16" thickBot="1" x14ac:dyDescent="0.4">
      <c r="C615" s="27"/>
      <c r="D615" s="25"/>
    </row>
    <row r="616" spans="3:4" ht="16" thickBot="1" x14ac:dyDescent="0.4">
      <c r="C616" s="27"/>
      <c r="D616" s="25"/>
    </row>
    <row r="617" spans="3:4" ht="16" thickBot="1" x14ac:dyDescent="0.4">
      <c r="C617" s="27"/>
      <c r="D617" s="25"/>
    </row>
    <row r="618" spans="3:4" ht="16" thickBot="1" x14ac:dyDescent="0.4">
      <c r="C618" s="27"/>
      <c r="D618" s="25"/>
    </row>
    <row r="619" spans="3:4" ht="16" thickBot="1" x14ac:dyDescent="0.4">
      <c r="C619" s="27"/>
      <c r="D619" s="25"/>
    </row>
    <row r="620" spans="3:4" ht="16" thickBot="1" x14ac:dyDescent="0.4">
      <c r="C620" s="27"/>
      <c r="D620" s="25"/>
    </row>
    <row r="621" spans="3:4" ht="16" thickBot="1" x14ac:dyDescent="0.4">
      <c r="C621" s="27"/>
      <c r="D621" s="25"/>
    </row>
    <row r="622" spans="3:4" ht="16" thickBot="1" x14ac:dyDescent="0.4">
      <c r="C622" s="27"/>
      <c r="D622" s="25"/>
    </row>
    <row r="623" spans="3:4" ht="16" thickBot="1" x14ac:dyDescent="0.4">
      <c r="C623" s="27"/>
      <c r="D623" s="25"/>
    </row>
    <row r="624" spans="3:4" ht="16" thickBot="1" x14ac:dyDescent="0.4">
      <c r="C624" s="27"/>
      <c r="D624" s="25"/>
    </row>
    <row r="625" spans="3:4" ht="16" thickBot="1" x14ac:dyDescent="0.4">
      <c r="C625" s="27"/>
      <c r="D625" s="25"/>
    </row>
    <row r="626" spans="3:4" ht="16" thickBot="1" x14ac:dyDescent="0.4">
      <c r="C626" s="27"/>
      <c r="D626" s="25"/>
    </row>
    <row r="627" spans="3:4" ht="16" thickBot="1" x14ac:dyDescent="0.4">
      <c r="C627" s="27"/>
      <c r="D627" s="25"/>
    </row>
    <row r="628" spans="3:4" ht="16" thickBot="1" x14ac:dyDescent="0.4">
      <c r="C628" s="27"/>
      <c r="D628" s="25"/>
    </row>
    <row r="629" spans="3:4" ht="16" thickBot="1" x14ac:dyDescent="0.4">
      <c r="C629" s="27"/>
      <c r="D629" s="25"/>
    </row>
    <row r="630" spans="3:4" ht="16" thickBot="1" x14ac:dyDescent="0.4">
      <c r="C630" s="27"/>
      <c r="D630" s="25"/>
    </row>
    <row r="631" spans="3:4" ht="16" thickBot="1" x14ac:dyDescent="0.4">
      <c r="C631" s="27"/>
      <c r="D631" s="25"/>
    </row>
    <row r="632" spans="3:4" ht="16" thickBot="1" x14ac:dyDescent="0.4">
      <c r="C632" s="27"/>
      <c r="D632" s="25"/>
    </row>
    <row r="633" spans="3:4" ht="16" thickBot="1" x14ac:dyDescent="0.4">
      <c r="C633" s="27"/>
      <c r="D633" s="25"/>
    </row>
    <row r="634" spans="3:4" ht="16" thickBot="1" x14ac:dyDescent="0.4">
      <c r="C634" s="27"/>
      <c r="D634" s="25"/>
    </row>
    <row r="635" spans="3:4" ht="16" thickBot="1" x14ac:dyDescent="0.4">
      <c r="C635" s="27"/>
      <c r="D635" s="25"/>
    </row>
    <row r="636" spans="3:4" ht="16" thickBot="1" x14ac:dyDescent="0.4">
      <c r="C636" s="27"/>
      <c r="D636" s="25"/>
    </row>
    <row r="637" spans="3:4" ht="16" thickBot="1" x14ac:dyDescent="0.4">
      <c r="C637" s="27"/>
      <c r="D637" s="25"/>
    </row>
    <row r="638" spans="3:4" ht="16" thickBot="1" x14ac:dyDescent="0.4">
      <c r="C638" s="27"/>
      <c r="D638" s="25"/>
    </row>
    <row r="639" spans="3:4" ht="16" thickBot="1" x14ac:dyDescent="0.4">
      <c r="C639" s="27"/>
      <c r="D639" s="25"/>
    </row>
    <row r="640" spans="3:4" ht="16" thickBot="1" x14ac:dyDescent="0.4">
      <c r="C640" s="27"/>
      <c r="D640" s="25"/>
    </row>
    <row r="641" spans="3:4" ht="16" thickBot="1" x14ac:dyDescent="0.4">
      <c r="C641" s="27"/>
      <c r="D641" s="25"/>
    </row>
    <row r="642" spans="3:4" ht="16" thickBot="1" x14ac:dyDescent="0.4">
      <c r="C642" s="27"/>
      <c r="D642" s="25"/>
    </row>
    <row r="643" spans="3:4" ht="16" thickBot="1" x14ac:dyDescent="0.4">
      <c r="C643" s="27"/>
      <c r="D643" s="25"/>
    </row>
    <row r="644" spans="3:4" ht="16" thickBot="1" x14ac:dyDescent="0.4">
      <c r="C644" s="27"/>
      <c r="D644" s="25"/>
    </row>
    <row r="645" spans="3:4" ht="16" thickBot="1" x14ac:dyDescent="0.4">
      <c r="C645" s="27"/>
      <c r="D645" s="25"/>
    </row>
    <row r="646" spans="3:4" ht="16" thickBot="1" x14ac:dyDescent="0.4">
      <c r="C646" s="27"/>
      <c r="D646" s="25"/>
    </row>
    <row r="647" spans="3:4" ht="16" thickBot="1" x14ac:dyDescent="0.4">
      <c r="C647" s="27"/>
      <c r="D647" s="25"/>
    </row>
    <row r="648" spans="3:4" ht="16" thickBot="1" x14ac:dyDescent="0.4">
      <c r="C648" s="27"/>
      <c r="D648" s="25"/>
    </row>
    <row r="649" spans="3:4" ht="16" thickBot="1" x14ac:dyDescent="0.4">
      <c r="C649" s="27"/>
      <c r="D649" s="25"/>
    </row>
    <row r="650" spans="3:4" ht="16" thickBot="1" x14ac:dyDescent="0.4">
      <c r="C650" s="27"/>
      <c r="D650" s="25"/>
    </row>
    <row r="651" spans="3:4" ht="16" thickBot="1" x14ac:dyDescent="0.4">
      <c r="C651" s="27"/>
      <c r="D651" s="25"/>
    </row>
    <row r="652" spans="3:4" ht="16" thickBot="1" x14ac:dyDescent="0.4">
      <c r="C652" s="27"/>
      <c r="D652" s="25"/>
    </row>
    <row r="653" spans="3:4" ht="16" thickBot="1" x14ac:dyDescent="0.4">
      <c r="C653" s="27"/>
      <c r="D653" s="25"/>
    </row>
    <row r="654" spans="3:4" ht="16" thickBot="1" x14ac:dyDescent="0.4">
      <c r="C654" s="27"/>
      <c r="D654" s="25"/>
    </row>
    <row r="655" spans="3:4" ht="16" thickBot="1" x14ac:dyDescent="0.4">
      <c r="C655" s="27"/>
      <c r="D655" s="25"/>
    </row>
    <row r="656" spans="3:4" ht="16" thickBot="1" x14ac:dyDescent="0.4">
      <c r="C656" s="27"/>
      <c r="D656" s="25"/>
    </row>
    <row r="657" spans="3:4" ht="16" thickBot="1" x14ac:dyDescent="0.4">
      <c r="C657" s="27"/>
      <c r="D657" s="25"/>
    </row>
    <row r="658" spans="3:4" ht="16" thickBot="1" x14ac:dyDescent="0.4">
      <c r="C658" s="27"/>
      <c r="D658" s="25"/>
    </row>
    <row r="659" spans="3:4" ht="16" thickBot="1" x14ac:dyDescent="0.4">
      <c r="C659" s="27"/>
      <c r="D659" s="25"/>
    </row>
    <row r="660" spans="3:4" ht="16" thickBot="1" x14ac:dyDescent="0.4">
      <c r="C660" s="27"/>
      <c r="D660" s="25"/>
    </row>
    <row r="661" spans="3:4" ht="16" thickBot="1" x14ac:dyDescent="0.4">
      <c r="C661" s="27"/>
      <c r="D661" s="25"/>
    </row>
    <row r="662" spans="3:4" ht="16" thickBot="1" x14ac:dyDescent="0.4">
      <c r="C662" s="27"/>
      <c r="D662" s="25"/>
    </row>
    <row r="663" spans="3:4" ht="16" thickBot="1" x14ac:dyDescent="0.4">
      <c r="C663" s="27"/>
      <c r="D663" s="25"/>
    </row>
    <row r="664" spans="3:4" ht="16" thickBot="1" x14ac:dyDescent="0.4">
      <c r="C664" s="27"/>
      <c r="D664" s="25"/>
    </row>
    <row r="665" spans="3:4" ht="16" thickBot="1" x14ac:dyDescent="0.4">
      <c r="C665" s="27"/>
      <c r="D665" s="25"/>
    </row>
    <row r="666" spans="3:4" ht="16" thickBot="1" x14ac:dyDescent="0.4">
      <c r="C666" s="27"/>
      <c r="D666" s="25"/>
    </row>
    <row r="667" spans="3:4" ht="16" thickBot="1" x14ac:dyDescent="0.4">
      <c r="C667" s="27"/>
      <c r="D667" s="25"/>
    </row>
    <row r="668" spans="3:4" ht="16" thickBot="1" x14ac:dyDescent="0.4">
      <c r="C668" s="27"/>
      <c r="D668" s="25"/>
    </row>
    <row r="669" spans="3:4" ht="16" thickBot="1" x14ac:dyDescent="0.4">
      <c r="C669" s="27"/>
      <c r="D669" s="25"/>
    </row>
    <row r="670" spans="3:4" ht="16" thickBot="1" x14ac:dyDescent="0.4">
      <c r="C670" s="27"/>
      <c r="D670" s="25"/>
    </row>
    <row r="671" spans="3:4" ht="16" thickBot="1" x14ac:dyDescent="0.4">
      <c r="C671" s="27"/>
      <c r="D671" s="25"/>
    </row>
    <row r="672" spans="3:4" ht="16" thickBot="1" x14ac:dyDescent="0.4">
      <c r="C672" s="27"/>
      <c r="D672" s="25"/>
    </row>
    <row r="673" spans="3:4" ht="16" thickBot="1" x14ac:dyDescent="0.4">
      <c r="C673" s="27"/>
      <c r="D673" s="25"/>
    </row>
    <row r="674" spans="3:4" ht="16" thickBot="1" x14ac:dyDescent="0.4">
      <c r="C674" s="27"/>
      <c r="D674" s="25"/>
    </row>
    <row r="675" spans="3:4" ht="16" thickBot="1" x14ac:dyDescent="0.4">
      <c r="C675" s="27"/>
      <c r="D675" s="25"/>
    </row>
    <row r="676" spans="3:4" ht="16" thickBot="1" x14ac:dyDescent="0.4">
      <c r="C676" s="27"/>
      <c r="D676" s="25"/>
    </row>
    <row r="677" spans="3:4" ht="16" thickBot="1" x14ac:dyDescent="0.4">
      <c r="C677" s="27"/>
      <c r="D677" s="25"/>
    </row>
    <row r="678" spans="3:4" ht="16" thickBot="1" x14ac:dyDescent="0.4">
      <c r="C678" s="27"/>
      <c r="D678" s="25"/>
    </row>
    <row r="679" spans="3:4" ht="16" thickBot="1" x14ac:dyDescent="0.4">
      <c r="C679" s="27"/>
      <c r="D679" s="25"/>
    </row>
    <row r="680" spans="3:4" ht="16" thickBot="1" x14ac:dyDescent="0.4">
      <c r="C680" s="27"/>
      <c r="D680" s="25"/>
    </row>
    <row r="681" spans="3:4" ht="16" thickBot="1" x14ac:dyDescent="0.4">
      <c r="C681" s="27"/>
      <c r="D681" s="25"/>
    </row>
    <row r="682" spans="3:4" ht="16" thickBot="1" x14ac:dyDescent="0.4">
      <c r="C682" s="27"/>
      <c r="D682" s="25"/>
    </row>
    <row r="683" spans="3:4" ht="16" thickBot="1" x14ac:dyDescent="0.4">
      <c r="C683" s="27"/>
      <c r="D683" s="25"/>
    </row>
    <row r="684" spans="3:4" ht="16" thickBot="1" x14ac:dyDescent="0.4">
      <c r="C684" s="27"/>
      <c r="D684" s="25"/>
    </row>
    <row r="685" spans="3:4" ht="16" thickBot="1" x14ac:dyDescent="0.4">
      <c r="C685" s="27"/>
      <c r="D685" s="25"/>
    </row>
    <row r="686" spans="3:4" ht="16" thickBot="1" x14ac:dyDescent="0.4">
      <c r="C686" s="27"/>
      <c r="D686" s="25"/>
    </row>
    <row r="687" spans="3:4" ht="16" thickBot="1" x14ac:dyDescent="0.4">
      <c r="C687" s="27"/>
      <c r="D687" s="25"/>
    </row>
    <row r="688" spans="3:4" ht="16" thickBot="1" x14ac:dyDescent="0.4">
      <c r="C688" s="27"/>
      <c r="D688" s="25"/>
    </row>
    <row r="689" spans="3:4" ht="16" thickBot="1" x14ac:dyDescent="0.4">
      <c r="C689" s="27"/>
      <c r="D689" s="25"/>
    </row>
    <row r="690" spans="3:4" ht="16" thickBot="1" x14ac:dyDescent="0.4">
      <c r="C690" s="27"/>
      <c r="D690" s="25"/>
    </row>
    <row r="691" spans="3:4" ht="16" thickBot="1" x14ac:dyDescent="0.4">
      <c r="C691" s="27"/>
      <c r="D691" s="25"/>
    </row>
    <row r="692" spans="3:4" ht="16" thickBot="1" x14ac:dyDescent="0.4">
      <c r="C692" s="27"/>
      <c r="D692" s="25"/>
    </row>
    <row r="693" spans="3:4" ht="16" thickBot="1" x14ac:dyDescent="0.4">
      <c r="C693" s="27"/>
      <c r="D693" s="25"/>
    </row>
    <row r="694" spans="3:4" ht="16" thickBot="1" x14ac:dyDescent="0.4">
      <c r="C694" s="27"/>
      <c r="D694" s="25"/>
    </row>
    <row r="695" spans="3:4" ht="16" thickBot="1" x14ac:dyDescent="0.4">
      <c r="C695" s="27"/>
      <c r="D695" s="25"/>
    </row>
    <row r="696" spans="3:4" ht="16" thickBot="1" x14ac:dyDescent="0.4">
      <c r="C696" s="27"/>
      <c r="D696" s="25"/>
    </row>
    <row r="697" spans="3:4" ht="16" thickBot="1" x14ac:dyDescent="0.4">
      <c r="C697" s="27"/>
      <c r="D697" s="25"/>
    </row>
    <row r="698" spans="3:4" ht="16" thickBot="1" x14ac:dyDescent="0.4">
      <c r="C698" s="27"/>
      <c r="D698" s="25"/>
    </row>
    <row r="699" spans="3:4" ht="16" thickBot="1" x14ac:dyDescent="0.4">
      <c r="C699" s="27"/>
      <c r="D699" s="25"/>
    </row>
    <row r="700" spans="3:4" ht="16" thickBot="1" x14ac:dyDescent="0.4">
      <c r="C700" s="27"/>
      <c r="D700" s="25"/>
    </row>
    <row r="701" spans="3:4" ht="16" thickBot="1" x14ac:dyDescent="0.4">
      <c r="C701" s="27"/>
      <c r="D701" s="25"/>
    </row>
    <row r="702" spans="3:4" ht="16" thickBot="1" x14ac:dyDescent="0.4">
      <c r="C702" s="27"/>
      <c r="D702" s="25"/>
    </row>
    <row r="703" spans="3:4" ht="16" thickBot="1" x14ac:dyDescent="0.4">
      <c r="C703" s="27"/>
      <c r="D703" s="25"/>
    </row>
    <row r="704" spans="3:4" ht="16" thickBot="1" x14ac:dyDescent="0.4">
      <c r="C704" s="27"/>
      <c r="D704" s="25"/>
    </row>
    <row r="705" spans="3:4" ht="16" thickBot="1" x14ac:dyDescent="0.4">
      <c r="C705" s="27"/>
      <c r="D705" s="25"/>
    </row>
    <row r="706" spans="3:4" ht="16" thickBot="1" x14ac:dyDescent="0.4">
      <c r="C706" s="27"/>
      <c r="D706" s="25"/>
    </row>
    <row r="707" spans="3:4" ht="16" thickBot="1" x14ac:dyDescent="0.4">
      <c r="C707" s="27"/>
      <c r="D707" s="25"/>
    </row>
    <row r="708" spans="3:4" ht="16" thickBot="1" x14ac:dyDescent="0.4">
      <c r="C708" s="27"/>
      <c r="D708" s="25"/>
    </row>
    <row r="709" spans="3:4" ht="16" thickBot="1" x14ac:dyDescent="0.4">
      <c r="C709" s="27"/>
      <c r="D709" s="25"/>
    </row>
    <row r="710" spans="3:4" ht="16" thickBot="1" x14ac:dyDescent="0.4">
      <c r="C710" s="27"/>
      <c r="D710" s="25"/>
    </row>
    <row r="711" spans="3:4" ht="16" thickBot="1" x14ac:dyDescent="0.4">
      <c r="C711" s="27"/>
      <c r="D711" s="25"/>
    </row>
    <row r="712" spans="3:4" ht="16" thickBot="1" x14ac:dyDescent="0.4">
      <c r="C712" s="27"/>
      <c r="D712" s="25"/>
    </row>
    <row r="713" spans="3:4" ht="16" thickBot="1" x14ac:dyDescent="0.4">
      <c r="C713" s="27"/>
      <c r="D713" s="25"/>
    </row>
    <row r="714" spans="3:4" ht="16" thickBot="1" x14ac:dyDescent="0.4">
      <c r="C714" s="27"/>
      <c r="D714" s="25"/>
    </row>
    <row r="715" spans="3:4" ht="16" thickBot="1" x14ac:dyDescent="0.4">
      <c r="C715" s="27"/>
      <c r="D715" s="25"/>
    </row>
    <row r="716" spans="3:4" ht="16" thickBot="1" x14ac:dyDescent="0.4">
      <c r="C716" s="27"/>
      <c r="D716" s="25"/>
    </row>
    <row r="717" spans="3:4" ht="16" thickBot="1" x14ac:dyDescent="0.4">
      <c r="C717" s="27"/>
      <c r="D717" s="25"/>
    </row>
    <row r="718" spans="3:4" ht="16" thickBot="1" x14ac:dyDescent="0.4">
      <c r="C718" s="27"/>
      <c r="D718" s="25"/>
    </row>
    <row r="719" spans="3:4" ht="16" thickBot="1" x14ac:dyDescent="0.4">
      <c r="C719" s="27"/>
      <c r="D719" s="25"/>
    </row>
    <row r="720" spans="3:4" ht="16" thickBot="1" x14ac:dyDescent="0.4">
      <c r="C720" s="27"/>
      <c r="D720" s="25"/>
    </row>
    <row r="721" spans="3:4" ht="16" thickBot="1" x14ac:dyDescent="0.4">
      <c r="C721" s="27"/>
      <c r="D721" s="25"/>
    </row>
    <row r="722" spans="3:4" ht="16" thickBot="1" x14ac:dyDescent="0.4">
      <c r="C722" s="27"/>
      <c r="D722" s="25"/>
    </row>
    <row r="723" spans="3:4" ht="16" thickBot="1" x14ac:dyDescent="0.4">
      <c r="C723" s="27"/>
      <c r="D723" s="25"/>
    </row>
    <row r="724" spans="3:4" ht="16" thickBot="1" x14ac:dyDescent="0.4">
      <c r="C724" s="27"/>
      <c r="D724" s="25"/>
    </row>
    <row r="725" spans="3:4" ht="16" thickBot="1" x14ac:dyDescent="0.4">
      <c r="C725" s="27"/>
      <c r="D725" s="25"/>
    </row>
    <row r="726" spans="3:4" ht="16" thickBot="1" x14ac:dyDescent="0.4">
      <c r="C726" s="27"/>
      <c r="D726" s="25"/>
    </row>
    <row r="727" spans="3:4" ht="16" thickBot="1" x14ac:dyDescent="0.4">
      <c r="C727" s="27"/>
      <c r="D727" s="25"/>
    </row>
    <row r="728" spans="3:4" ht="16" thickBot="1" x14ac:dyDescent="0.4">
      <c r="C728" s="27"/>
      <c r="D728" s="25"/>
    </row>
    <row r="729" spans="3:4" ht="16" thickBot="1" x14ac:dyDescent="0.4">
      <c r="C729" s="27"/>
      <c r="D729" s="25"/>
    </row>
    <row r="730" spans="3:4" ht="16" thickBot="1" x14ac:dyDescent="0.4">
      <c r="C730" s="27"/>
      <c r="D730" s="25"/>
    </row>
    <row r="731" spans="3:4" ht="16" thickBot="1" x14ac:dyDescent="0.4">
      <c r="C731" s="27"/>
      <c r="D731" s="25"/>
    </row>
    <row r="732" spans="3:4" ht="16" thickBot="1" x14ac:dyDescent="0.4">
      <c r="C732" s="27"/>
      <c r="D732" s="25"/>
    </row>
    <row r="733" spans="3:4" ht="16" thickBot="1" x14ac:dyDescent="0.4">
      <c r="C733" s="27"/>
      <c r="D733" s="25"/>
    </row>
    <row r="734" spans="3:4" ht="16" thickBot="1" x14ac:dyDescent="0.4">
      <c r="C734" s="27"/>
      <c r="D734" s="25"/>
    </row>
    <row r="735" spans="3:4" ht="16" thickBot="1" x14ac:dyDescent="0.4">
      <c r="C735" s="27"/>
      <c r="D735" s="25"/>
    </row>
    <row r="736" spans="3:4" ht="16" thickBot="1" x14ac:dyDescent="0.4">
      <c r="C736" s="27"/>
      <c r="D736" s="25"/>
    </row>
    <row r="737" spans="3:4" ht="16" thickBot="1" x14ac:dyDescent="0.4">
      <c r="C737" s="27"/>
      <c r="D737" s="25"/>
    </row>
    <row r="738" spans="3:4" ht="16" thickBot="1" x14ac:dyDescent="0.4">
      <c r="C738" s="27"/>
      <c r="D738" s="25"/>
    </row>
    <row r="739" spans="3:4" ht="16" thickBot="1" x14ac:dyDescent="0.4">
      <c r="C739" s="27"/>
      <c r="D739" s="25"/>
    </row>
    <row r="740" spans="3:4" ht="16" thickBot="1" x14ac:dyDescent="0.4">
      <c r="C740" s="27"/>
      <c r="D740" s="25"/>
    </row>
    <row r="741" spans="3:4" ht="16" thickBot="1" x14ac:dyDescent="0.4">
      <c r="C741" s="27"/>
      <c r="D741" s="25"/>
    </row>
    <row r="742" spans="3:4" ht="16" thickBot="1" x14ac:dyDescent="0.4">
      <c r="C742" s="27"/>
      <c r="D742" s="25"/>
    </row>
    <row r="743" spans="3:4" ht="16" thickBot="1" x14ac:dyDescent="0.4">
      <c r="C743" s="27"/>
      <c r="D743" s="25"/>
    </row>
    <row r="744" spans="3:4" ht="16" thickBot="1" x14ac:dyDescent="0.4">
      <c r="C744" s="27"/>
      <c r="D744" s="25"/>
    </row>
    <row r="745" spans="3:4" ht="16" thickBot="1" x14ac:dyDescent="0.4">
      <c r="C745" s="27"/>
      <c r="D745" s="25"/>
    </row>
    <row r="746" spans="3:4" ht="16" thickBot="1" x14ac:dyDescent="0.4">
      <c r="C746" s="27"/>
      <c r="D746" s="25"/>
    </row>
    <row r="747" spans="3:4" ht="16" thickBot="1" x14ac:dyDescent="0.4">
      <c r="C747" s="27"/>
      <c r="D747" s="25"/>
    </row>
    <row r="748" spans="3:4" ht="16" thickBot="1" x14ac:dyDescent="0.4">
      <c r="C748" s="27"/>
      <c r="D748" s="25"/>
    </row>
    <row r="749" spans="3:4" ht="16" thickBot="1" x14ac:dyDescent="0.4">
      <c r="C749" s="27"/>
      <c r="D749" s="25"/>
    </row>
    <row r="750" spans="3:4" ht="16" thickBot="1" x14ac:dyDescent="0.4">
      <c r="C750" s="27"/>
      <c r="D750" s="25"/>
    </row>
    <row r="751" spans="3:4" ht="16" thickBot="1" x14ac:dyDescent="0.4">
      <c r="C751" s="27"/>
      <c r="D751" s="25"/>
    </row>
    <row r="752" spans="3:4" ht="16" thickBot="1" x14ac:dyDescent="0.4">
      <c r="C752" s="27"/>
      <c r="D752" s="25"/>
    </row>
    <row r="753" spans="3:4" ht="16" thickBot="1" x14ac:dyDescent="0.4">
      <c r="C753" s="27"/>
      <c r="D753" s="25"/>
    </row>
    <row r="754" spans="3:4" ht="16" thickBot="1" x14ac:dyDescent="0.4">
      <c r="C754" s="27"/>
      <c r="D754" s="25"/>
    </row>
    <row r="755" spans="3:4" ht="16" thickBot="1" x14ac:dyDescent="0.4">
      <c r="C755" s="27"/>
      <c r="D755" s="25"/>
    </row>
    <row r="756" spans="3:4" ht="16" thickBot="1" x14ac:dyDescent="0.4">
      <c r="C756" s="27"/>
      <c r="D756" s="25"/>
    </row>
    <row r="757" spans="3:4" ht="16" thickBot="1" x14ac:dyDescent="0.4">
      <c r="C757" s="27"/>
      <c r="D757" s="25"/>
    </row>
    <row r="758" spans="3:4" ht="16" thickBot="1" x14ac:dyDescent="0.4">
      <c r="C758" s="27"/>
      <c r="D758" s="25"/>
    </row>
    <row r="759" spans="3:4" ht="16" thickBot="1" x14ac:dyDescent="0.4">
      <c r="C759" s="27"/>
      <c r="D759" s="25"/>
    </row>
    <row r="760" spans="3:4" ht="16" thickBot="1" x14ac:dyDescent="0.4">
      <c r="C760" s="27"/>
      <c r="D760" s="25"/>
    </row>
    <row r="761" spans="3:4" ht="16" thickBot="1" x14ac:dyDescent="0.4">
      <c r="C761" s="27"/>
      <c r="D761" s="25"/>
    </row>
    <row r="762" spans="3:4" ht="16" thickBot="1" x14ac:dyDescent="0.4">
      <c r="C762" s="27"/>
      <c r="D762" s="25"/>
    </row>
    <row r="763" spans="3:4" ht="16" thickBot="1" x14ac:dyDescent="0.4">
      <c r="C763" s="27"/>
      <c r="D763" s="25"/>
    </row>
    <row r="764" spans="3:4" ht="16" thickBot="1" x14ac:dyDescent="0.4">
      <c r="C764" s="27"/>
      <c r="D764" s="25"/>
    </row>
    <row r="765" spans="3:4" ht="16" thickBot="1" x14ac:dyDescent="0.4">
      <c r="C765" s="27"/>
      <c r="D765" s="25"/>
    </row>
    <row r="766" spans="3:4" ht="16" thickBot="1" x14ac:dyDescent="0.4">
      <c r="C766" s="27"/>
      <c r="D766" s="25"/>
    </row>
    <row r="767" spans="3:4" ht="16" thickBot="1" x14ac:dyDescent="0.4">
      <c r="C767" s="27"/>
      <c r="D767" s="25"/>
    </row>
    <row r="768" spans="3:4" ht="16" thickBot="1" x14ac:dyDescent="0.4">
      <c r="C768" s="27"/>
      <c r="D768" s="25"/>
    </row>
    <row r="769" spans="3:4" ht="16" thickBot="1" x14ac:dyDescent="0.4">
      <c r="C769" s="27"/>
      <c r="D769" s="25"/>
    </row>
    <row r="770" spans="3:4" ht="16" thickBot="1" x14ac:dyDescent="0.4">
      <c r="C770" s="27"/>
      <c r="D770" s="25"/>
    </row>
    <row r="771" spans="3:4" ht="16" thickBot="1" x14ac:dyDescent="0.4">
      <c r="C771" s="27"/>
      <c r="D771" s="25"/>
    </row>
    <row r="772" spans="3:4" ht="16" thickBot="1" x14ac:dyDescent="0.4">
      <c r="C772" s="27"/>
      <c r="D772" s="25"/>
    </row>
    <row r="773" spans="3:4" ht="16" thickBot="1" x14ac:dyDescent="0.4">
      <c r="C773" s="27"/>
      <c r="D773" s="25"/>
    </row>
    <row r="774" spans="3:4" ht="16" thickBot="1" x14ac:dyDescent="0.4">
      <c r="C774" s="27"/>
      <c r="D774" s="25"/>
    </row>
    <row r="775" spans="3:4" ht="16" thickBot="1" x14ac:dyDescent="0.4">
      <c r="C775" s="27"/>
      <c r="D775" s="25"/>
    </row>
    <row r="776" spans="3:4" ht="16" thickBot="1" x14ac:dyDescent="0.4">
      <c r="C776" s="27"/>
      <c r="D776" s="25"/>
    </row>
    <row r="777" spans="3:4" ht="16" thickBot="1" x14ac:dyDescent="0.4">
      <c r="C777" s="27"/>
      <c r="D777" s="25"/>
    </row>
    <row r="778" spans="3:4" ht="16" thickBot="1" x14ac:dyDescent="0.4">
      <c r="C778" s="27"/>
      <c r="D778" s="25"/>
    </row>
    <row r="779" spans="3:4" ht="16" thickBot="1" x14ac:dyDescent="0.4">
      <c r="C779" s="27"/>
      <c r="D779" s="25"/>
    </row>
    <row r="780" spans="3:4" ht="16" thickBot="1" x14ac:dyDescent="0.4">
      <c r="C780" s="27"/>
      <c r="D780" s="25"/>
    </row>
    <row r="781" spans="3:4" ht="16" thickBot="1" x14ac:dyDescent="0.4">
      <c r="C781" s="27"/>
      <c r="D781" s="25"/>
    </row>
    <row r="782" spans="3:4" ht="16" thickBot="1" x14ac:dyDescent="0.4">
      <c r="C782" s="27"/>
      <c r="D782" s="25"/>
    </row>
    <row r="783" spans="3:4" ht="16" thickBot="1" x14ac:dyDescent="0.4">
      <c r="C783" s="27"/>
      <c r="D783" s="25"/>
    </row>
    <row r="784" spans="3:4" ht="16" thickBot="1" x14ac:dyDescent="0.4">
      <c r="C784" s="27"/>
      <c r="D784" s="25"/>
    </row>
    <row r="785" spans="3:4" ht="16" thickBot="1" x14ac:dyDescent="0.4">
      <c r="C785" s="27"/>
      <c r="D785" s="25"/>
    </row>
    <row r="786" spans="3:4" ht="16" thickBot="1" x14ac:dyDescent="0.4">
      <c r="C786" s="27"/>
      <c r="D786" s="25"/>
    </row>
    <row r="787" spans="3:4" ht="16" thickBot="1" x14ac:dyDescent="0.4">
      <c r="C787" s="27"/>
      <c r="D787" s="25"/>
    </row>
    <row r="788" spans="3:4" ht="16" thickBot="1" x14ac:dyDescent="0.4">
      <c r="C788" s="27"/>
      <c r="D788" s="25"/>
    </row>
    <row r="789" spans="3:4" ht="16" thickBot="1" x14ac:dyDescent="0.4">
      <c r="C789" s="27"/>
      <c r="D789" s="25"/>
    </row>
    <row r="790" spans="3:4" ht="16" thickBot="1" x14ac:dyDescent="0.4">
      <c r="C790" s="27"/>
      <c r="D790" s="25"/>
    </row>
    <row r="791" spans="3:4" ht="16" thickBot="1" x14ac:dyDescent="0.4">
      <c r="C791" s="27"/>
      <c r="D791" s="25"/>
    </row>
    <row r="792" spans="3:4" ht="16" thickBot="1" x14ac:dyDescent="0.4">
      <c r="C792" s="27"/>
      <c r="D792" s="25"/>
    </row>
    <row r="793" spans="3:4" ht="16" thickBot="1" x14ac:dyDescent="0.4">
      <c r="C793" s="27"/>
      <c r="D793" s="25"/>
    </row>
    <row r="794" spans="3:4" ht="16" thickBot="1" x14ac:dyDescent="0.4">
      <c r="C794" s="27"/>
      <c r="D794" s="25"/>
    </row>
    <row r="795" spans="3:4" ht="16" thickBot="1" x14ac:dyDescent="0.4">
      <c r="C795" s="27"/>
      <c r="D795" s="25"/>
    </row>
    <row r="796" spans="3:4" ht="16" thickBot="1" x14ac:dyDescent="0.4">
      <c r="C796" s="27"/>
      <c r="D796" s="25"/>
    </row>
    <row r="797" spans="3:4" ht="16" thickBot="1" x14ac:dyDescent="0.4">
      <c r="C797" s="27"/>
      <c r="D797" s="25"/>
    </row>
    <row r="798" spans="3:4" ht="16" thickBot="1" x14ac:dyDescent="0.4">
      <c r="C798" s="27"/>
      <c r="D798" s="25"/>
    </row>
    <row r="799" spans="3:4" ht="16" thickBot="1" x14ac:dyDescent="0.4">
      <c r="C799" s="27"/>
      <c r="D799" s="25"/>
    </row>
    <row r="800" spans="3:4" ht="16" thickBot="1" x14ac:dyDescent="0.4">
      <c r="C800" s="27"/>
      <c r="D800" s="25"/>
    </row>
    <row r="801" spans="3:4" ht="16" thickBot="1" x14ac:dyDescent="0.4">
      <c r="C801" s="27"/>
      <c r="D801" s="25"/>
    </row>
    <row r="802" spans="3:4" ht="16" thickBot="1" x14ac:dyDescent="0.4">
      <c r="C802" s="27"/>
      <c r="D802" s="25"/>
    </row>
    <row r="803" spans="3:4" ht="16" thickBot="1" x14ac:dyDescent="0.4">
      <c r="C803" s="27"/>
      <c r="D803" s="25"/>
    </row>
    <row r="804" spans="3:4" ht="16" thickBot="1" x14ac:dyDescent="0.4">
      <c r="C804" s="27"/>
      <c r="D804" s="25"/>
    </row>
    <row r="805" spans="3:4" ht="16" thickBot="1" x14ac:dyDescent="0.4">
      <c r="C805" s="27"/>
      <c r="D805" s="25"/>
    </row>
    <row r="806" spans="3:4" ht="16" thickBot="1" x14ac:dyDescent="0.4">
      <c r="C806" s="27"/>
      <c r="D806" s="25"/>
    </row>
    <row r="807" spans="3:4" ht="16" thickBot="1" x14ac:dyDescent="0.4">
      <c r="C807" s="27"/>
      <c r="D807" s="25"/>
    </row>
    <row r="808" spans="3:4" ht="16" thickBot="1" x14ac:dyDescent="0.4">
      <c r="C808" s="27"/>
      <c r="D808" s="25"/>
    </row>
    <row r="809" spans="3:4" ht="16" thickBot="1" x14ac:dyDescent="0.4">
      <c r="C809" s="27"/>
      <c r="D809" s="25"/>
    </row>
    <row r="810" spans="3:4" ht="16" thickBot="1" x14ac:dyDescent="0.4">
      <c r="C810" s="27"/>
      <c r="D810" s="25"/>
    </row>
    <row r="811" spans="3:4" ht="16" thickBot="1" x14ac:dyDescent="0.4">
      <c r="C811" s="27"/>
      <c r="D811" s="25"/>
    </row>
    <row r="812" spans="3:4" ht="16" thickBot="1" x14ac:dyDescent="0.4">
      <c r="C812" s="27"/>
      <c r="D812" s="25"/>
    </row>
    <row r="813" spans="3:4" ht="16" thickBot="1" x14ac:dyDescent="0.4">
      <c r="C813" s="27"/>
      <c r="D813" s="25"/>
    </row>
    <row r="814" spans="3:4" ht="16" thickBot="1" x14ac:dyDescent="0.4">
      <c r="C814" s="27"/>
      <c r="D814" s="25"/>
    </row>
    <row r="815" spans="3:4" ht="16" thickBot="1" x14ac:dyDescent="0.4">
      <c r="C815" s="27"/>
      <c r="D815" s="25"/>
    </row>
    <row r="816" spans="3:4" ht="16" thickBot="1" x14ac:dyDescent="0.4">
      <c r="C816" s="27"/>
      <c r="D816" s="25"/>
    </row>
    <row r="817" spans="3:4" ht="16" thickBot="1" x14ac:dyDescent="0.4">
      <c r="C817" s="27"/>
      <c r="D817" s="25"/>
    </row>
    <row r="818" spans="3:4" ht="16" thickBot="1" x14ac:dyDescent="0.4">
      <c r="C818" s="27"/>
      <c r="D818" s="25"/>
    </row>
    <row r="819" spans="3:4" ht="16" thickBot="1" x14ac:dyDescent="0.4">
      <c r="C819" s="27"/>
      <c r="D819" s="25"/>
    </row>
    <row r="820" spans="3:4" ht="16" thickBot="1" x14ac:dyDescent="0.4">
      <c r="C820" s="27"/>
      <c r="D820" s="25"/>
    </row>
    <row r="821" spans="3:4" ht="16" thickBot="1" x14ac:dyDescent="0.4">
      <c r="C821" s="27"/>
      <c r="D821" s="25"/>
    </row>
    <row r="822" spans="3:4" ht="16" thickBot="1" x14ac:dyDescent="0.4">
      <c r="C822" s="27"/>
      <c r="D822" s="25"/>
    </row>
    <row r="823" spans="3:4" ht="16" thickBot="1" x14ac:dyDescent="0.4">
      <c r="C823" s="27"/>
      <c r="D823" s="25"/>
    </row>
    <row r="824" spans="3:4" ht="16" thickBot="1" x14ac:dyDescent="0.4">
      <c r="C824" s="27"/>
      <c r="D824" s="25"/>
    </row>
    <row r="825" spans="3:4" ht="16" thickBot="1" x14ac:dyDescent="0.4">
      <c r="C825" s="27"/>
      <c r="D825" s="25"/>
    </row>
    <row r="826" spans="3:4" ht="16" thickBot="1" x14ac:dyDescent="0.4">
      <c r="C826" s="27"/>
      <c r="D826" s="25"/>
    </row>
    <row r="827" spans="3:4" ht="16" thickBot="1" x14ac:dyDescent="0.4">
      <c r="C827" s="27"/>
      <c r="D827" s="25"/>
    </row>
    <row r="828" spans="3:4" ht="16" thickBot="1" x14ac:dyDescent="0.4">
      <c r="C828" s="27"/>
      <c r="D828" s="25"/>
    </row>
    <row r="829" spans="3:4" ht="16" thickBot="1" x14ac:dyDescent="0.4">
      <c r="C829" s="27"/>
      <c r="D829" s="25"/>
    </row>
    <row r="830" spans="3:4" ht="16" thickBot="1" x14ac:dyDescent="0.4">
      <c r="C830" s="27"/>
      <c r="D830" s="25"/>
    </row>
    <row r="831" spans="3:4" ht="16" thickBot="1" x14ac:dyDescent="0.4">
      <c r="C831" s="27"/>
      <c r="D831" s="25"/>
    </row>
    <row r="832" spans="3:4" ht="16" thickBot="1" x14ac:dyDescent="0.4">
      <c r="C832" s="27"/>
      <c r="D832" s="25"/>
    </row>
    <row r="833" spans="3:4" ht="16" thickBot="1" x14ac:dyDescent="0.4">
      <c r="C833" s="27"/>
      <c r="D833" s="25"/>
    </row>
    <row r="834" spans="3:4" ht="16" thickBot="1" x14ac:dyDescent="0.4">
      <c r="C834" s="27"/>
      <c r="D834" s="25"/>
    </row>
    <row r="835" spans="3:4" ht="16" thickBot="1" x14ac:dyDescent="0.4">
      <c r="C835" s="27"/>
      <c r="D835" s="25"/>
    </row>
    <row r="836" spans="3:4" ht="16" thickBot="1" x14ac:dyDescent="0.4">
      <c r="C836" s="27"/>
      <c r="D836" s="25"/>
    </row>
    <row r="837" spans="3:4" ht="16" thickBot="1" x14ac:dyDescent="0.4">
      <c r="C837" s="27"/>
      <c r="D837" s="25"/>
    </row>
    <row r="838" spans="3:4" ht="16" thickBot="1" x14ac:dyDescent="0.4">
      <c r="C838" s="27"/>
      <c r="D838" s="25"/>
    </row>
    <row r="839" spans="3:4" ht="16" thickBot="1" x14ac:dyDescent="0.4">
      <c r="C839" s="27"/>
      <c r="D839" s="25"/>
    </row>
    <row r="840" spans="3:4" ht="16" thickBot="1" x14ac:dyDescent="0.4">
      <c r="C840" s="27"/>
      <c r="D840" s="25"/>
    </row>
    <row r="841" spans="3:4" ht="16" thickBot="1" x14ac:dyDescent="0.4">
      <c r="C841" s="27"/>
      <c r="D841" s="25"/>
    </row>
    <row r="842" spans="3:4" ht="16" thickBot="1" x14ac:dyDescent="0.4">
      <c r="C842" s="27"/>
      <c r="D842" s="25"/>
    </row>
    <row r="843" spans="3:4" ht="16" thickBot="1" x14ac:dyDescent="0.4">
      <c r="C843" s="27"/>
      <c r="D843" s="25"/>
    </row>
    <row r="844" spans="3:4" ht="16" thickBot="1" x14ac:dyDescent="0.4">
      <c r="C844" s="27"/>
      <c r="D844" s="25"/>
    </row>
    <row r="845" spans="3:4" ht="16" thickBot="1" x14ac:dyDescent="0.4">
      <c r="C845" s="27"/>
      <c r="D845" s="25"/>
    </row>
    <row r="846" spans="3:4" ht="16" thickBot="1" x14ac:dyDescent="0.4">
      <c r="C846" s="27"/>
      <c r="D846" s="25"/>
    </row>
    <row r="847" spans="3:4" ht="16" thickBot="1" x14ac:dyDescent="0.4">
      <c r="C847" s="27"/>
      <c r="D847" s="25"/>
    </row>
    <row r="848" spans="3:4" ht="16" thickBot="1" x14ac:dyDescent="0.4">
      <c r="C848" s="27"/>
      <c r="D848" s="25"/>
    </row>
    <row r="849" spans="3:4" ht="16" thickBot="1" x14ac:dyDescent="0.4">
      <c r="C849" s="27"/>
      <c r="D849" s="25"/>
    </row>
    <row r="850" spans="3:4" ht="16" thickBot="1" x14ac:dyDescent="0.4">
      <c r="C850" s="27"/>
      <c r="D850" s="25"/>
    </row>
    <row r="851" spans="3:4" ht="16" thickBot="1" x14ac:dyDescent="0.4">
      <c r="C851" s="27"/>
      <c r="D851" s="25"/>
    </row>
    <row r="852" spans="3:4" ht="16" thickBot="1" x14ac:dyDescent="0.4">
      <c r="C852" s="27"/>
      <c r="D852" s="25"/>
    </row>
    <row r="853" spans="3:4" ht="16" thickBot="1" x14ac:dyDescent="0.4">
      <c r="C853" s="27"/>
      <c r="D853" s="25"/>
    </row>
    <row r="854" spans="3:4" ht="16" thickBot="1" x14ac:dyDescent="0.4">
      <c r="C854" s="27"/>
      <c r="D854" s="25"/>
    </row>
    <row r="855" spans="3:4" ht="16" thickBot="1" x14ac:dyDescent="0.4">
      <c r="C855" s="27"/>
      <c r="D855" s="25"/>
    </row>
    <row r="856" spans="3:4" ht="16" thickBot="1" x14ac:dyDescent="0.4">
      <c r="C856" s="27"/>
      <c r="D856" s="25"/>
    </row>
    <row r="857" spans="3:4" ht="16" thickBot="1" x14ac:dyDescent="0.4">
      <c r="C857" s="27"/>
      <c r="D857" s="25"/>
    </row>
    <row r="858" spans="3:4" ht="16" thickBot="1" x14ac:dyDescent="0.4">
      <c r="C858" s="27"/>
      <c r="D858" s="25"/>
    </row>
    <row r="859" spans="3:4" ht="16" thickBot="1" x14ac:dyDescent="0.4">
      <c r="C859" s="27"/>
      <c r="D859" s="25"/>
    </row>
    <row r="860" spans="3:4" ht="16" thickBot="1" x14ac:dyDescent="0.4">
      <c r="C860" s="27"/>
      <c r="D860" s="25"/>
    </row>
    <row r="861" spans="3:4" ht="16" thickBot="1" x14ac:dyDescent="0.4">
      <c r="C861" s="27"/>
      <c r="D861" s="25"/>
    </row>
    <row r="862" spans="3:4" ht="16" thickBot="1" x14ac:dyDescent="0.4">
      <c r="C862" s="27"/>
      <c r="D862" s="25"/>
    </row>
    <row r="863" spans="3:4" ht="16" thickBot="1" x14ac:dyDescent="0.4">
      <c r="C863" s="27"/>
      <c r="D863" s="25"/>
    </row>
    <row r="864" spans="3:4" ht="16" thickBot="1" x14ac:dyDescent="0.4">
      <c r="C864" s="27"/>
      <c r="D864" s="25"/>
    </row>
    <row r="865" spans="3:4" ht="16" thickBot="1" x14ac:dyDescent="0.4">
      <c r="C865" s="27"/>
      <c r="D865" s="25"/>
    </row>
    <row r="866" spans="3:4" ht="16" thickBot="1" x14ac:dyDescent="0.4">
      <c r="C866" s="27"/>
      <c r="D866" s="25"/>
    </row>
    <row r="867" spans="3:4" ht="16" thickBot="1" x14ac:dyDescent="0.4">
      <c r="C867" s="27"/>
      <c r="D867" s="25"/>
    </row>
    <row r="868" spans="3:4" ht="16" thickBot="1" x14ac:dyDescent="0.4">
      <c r="C868" s="27"/>
      <c r="D868" s="25"/>
    </row>
    <row r="869" spans="3:4" ht="16" thickBot="1" x14ac:dyDescent="0.4">
      <c r="C869" s="27"/>
      <c r="D869" s="25"/>
    </row>
    <row r="870" spans="3:4" ht="16" thickBot="1" x14ac:dyDescent="0.4">
      <c r="C870" s="27"/>
      <c r="D870" s="25"/>
    </row>
    <row r="871" spans="3:4" ht="16" thickBot="1" x14ac:dyDescent="0.4">
      <c r="C871" s="27"/>
      <c r="D871" s="25"/>
    </row>
    <row r="872" spans="3:4" ht="16" thickBot="1" x14ac:dyDescent="0.4">
      <c r="C872" s="27"/>
      <c r="D872" s="25"/>
    </row>
    <row r="873" spans="3:4" ht="16" thickBot="1" x14ac:dyDescent="0.4">
      <c r="C873" s="27"/>
      <c r="D873" s="25"/>
    </row>
    <row r="874" spans="3:4" ht="16" thickBot="1" x14ac:dyDescent="0.4">
      <c r="C874" s="27"/>
      <c r="D874" s="25"/>
    </row>
    <row r="875" spans="3:4" ht="16" thickBot="1" x14ac:dyDescent="0.4">
      <c r="C875" s="27"/>
      <c r="D875" s="25"/>
    </row>
    <row r="876" spans="3:4" ht="16" thickBot="1" x14ac:dyDescent="0.4">
      <c r="C876" s="27"/>
      <c r="D876" s="25"/>
    </row>
    <row r="877" spans="3:4" ht="16" thickBot="1" x14ac:dyDescent="0.4">
      <c r="C877" s="27"/>
      <c r="D877" s="25"/>
    </row>
    <row r="878" spans="3:4" ht="16" thickBot="1" x14ac:dyDescent="0.4">
      <c r="C878" s="27"/>
      <c r="D878" s="25"/>
    </row>
    <row r="879" spans="3:4" ht="16" thickBot="1" x14ac:dyDescent="0.4">
      <c r="C879" s="27"/>
      <c r="D879" s="25"/>
    </row>
    <row r="880" spans="3:4" ht="16" thickBot="1" x14ac:dyDescent="0.4">
      <c r="C880" s="27"/>
      <c r="D880" s="25"/>
    </row>
    <row r="881" spans="3:4" ht="16" thickBot="1" x14ac:dyDescent="0.4">
      <c r="C881" s="27"/>
      <c r="D881" s="25"/>
    </row>
    <row r="882" spans="3:4" ht="16" thickBot="1" x14ac:dyDescent="0.4">
      <c r="C882" s="27"/>
      <c r="D882" s="25"/>
    </row>
    <row r="883" spans="3:4" ht="16" thickBot="1" x14ac:dyDescent="0.4">
      <c r="C883" s="27"/>
      <c r="D883" s="25"/>
    </row>
    <row r="884" spans="3:4" ht="16" thickBot="1" x14ac:dyDescent="0.4">
      <c r="C884" s="27"/>
      <c r="D884" s="25"/>
    </row>
    <row r="885" spans="3:4" ht="16" thickBot="1" x14ac:dyDescent="0.4">
      <c r="C885" s="27"/>
      <c r="D885" s="25"/>
    </row>
    <row r="886" spans="3:4" ht="16" thickBot="1" x14ac:dyDescent="0.4">
      <c r="C886" s="27"/>
      <c r="D886" s="25"/>
    </row>
    <row r="887" spans="3:4" ht="16" thickBot="1" x14ac:dyDescent="0.4">
      <c r="C887" s="27"/>
      <c r="D887" s="25"/>
    </row>
    <row r="888" spans="3:4" ht="16" thickBot="1" x14ac:dyDescent="0.4">
      <c r="C888" s="27"/>
      <c r="D888" s="25"/>
    </row>
    <row r="889" spans="3:4" ht="16" thickBot="1" x14ac:dyDescent="0.4">
      <c r="C889" s="27"/>
      <c r="D889" s="25"/>
    </row>
    <row r="890" spans="3:4" ht="16" thickBot="1" x14ac:dyDescent="0.4">
      <c r="C890" s="27"/>
      <c r="D890" s="25"/>
    </row>
    <row r="891" spans="3:4" ht="16" thickBot="1" x14ac:dyDescent="0.4">
      <c r="C891" s="27"/>
      <c r="D891" s="25"/>
    </row>
    <row r="892" spans="3:4" ht="16" thickBot="1" x14ac:dyDescent="0.4">
      <c r="C892" s="27"/>
      <c r="D892" s="25"/>
    </row>
    <row r="893" spans="3:4" ht="16" thickBot="1" x14ac:dyDescent="0.4">
      <c r="C893" s="27"/>
      <c r="D893" s="25"/>
    </row>
    <row r="894" spans="3:4" ht="16" thickBot="1" x14ac:dyDescent="0.4">
      <c r="C894" s="27"/>
      <c r="D894" s="25"/>
    </row>
    <row r="895" spans="3:4" ht="16" thickBot="1" x14ac:dyDescent="0.4">
      <c r="C895" s="27"/>
      <c r="D895" s="25"/>
    </row>
    <row r="896" spans="3:4" ht="16" thickBot="1" x14ac:dyDescent="0.4">
      <c r="C896" s="27"/>
      <c r="D896" s="25"/>
    </row>
    <row r="897" spans="3:4" ht="16" thickBot="1" x14ac:dyDescent="0.4">
      <c r="C897" s="27"/>
      <c r="D897" s="25"/>
    </row>
    <row r="898" spans="3:4" ht="16" thickBot="1" x14ac:dyDescent="0.4">
      <c r="C898" s="27"/>
      <c r="D898" s="25"/>
    </row>
    <row r="899" spans="3:4" ht="16" thickBot="1" x14ac:dyDescent="0.4">
      <c r="C899" s="27"/>
      <c r="D899" s="25"/>
    </row>
    <row r="900" spans="3:4" ht="16" thickBot="1" x14ac:dyDescent="0.4">
      <c r="C900" s="27"/>
      <c r="D900" s="25"/>
    </row>
    <row r="901" spans="3:4" ht="16" thickBot="1" x14ac:dyDescent="0.4">
      <c r="C901" s="27"/>
      <c r="D901" s="25"/>
    </row>
    <row r="902" spans="3:4" ht="16" thickBot="1" x14ac:dyDescent="0.4">
      <c r="C902" s="27"/>
      <c r="D902" s="25"/>
    </row>
    <row r="903" spans="3:4" ht="16" thickBot="1" x14ac:dyDescent="0.4">
      <c r="C903" s="27"/>
      <c r="D903" s="25"/>
    </row>
    <row r="904" spans="3:4" ht="16" thickBot="1" x14ac:dyDescent="0.4">
      <c r="C904" s="27"/>
      <c r="D904" s="25"/>
    </row>
    <row r="905" spans="3:4" ht="16" thickBot="1" x14ac:dyDescent="0.4">
      <c r="C905" s="27"/>
      <c r="D905" s="25"/>
    </row>
    <row r="906" spans="3:4" ht="16" thickBot="1" x14ac:dyDescent="0.4">
      <c r="C906" s="27"/>
      <c r="D906" s="25"/>
    </row>
    <row r="907" spans="3:4" ht="16" thickBot="1" x14ac:dyDescent="0.4">
      <c r="C907" s="27"/>
      <c r="D907" s="25"/>
    </row>
    <row r="908" spans="3:4" ht="16" thickBot="1" x14ac:dyDescent="0.4">
      <c r="C908" s="27"/>
      <c r="D908" s="25"/>
    </row>
    <row r="909" spans="3:4" ht="16" thickBot="1" x14ac:dyDescent="0.4">
      <c r="C909" s="27"/>
      <c r="D909" s="25"/>
    </row>
    <row r="910" spans="3:4" ht="16" thickBot="1" x14ac:dyDescent="0.4">
      <c r="C910" s="27"/>
      <c r="D910" s="25"/>
    </row>
    <row r="911" spans="3:4" ht="16" thickBot="1" x14ac:dyDescent="0.4">
      <c r="C911" s="27"/>
      <c r="D911" s="25"/>
    </row>
    <row r="912" spans="3:4" ht="16" thickBot="1" x14ac:dyDescent="0.4">
      <c r="C912" s="27"/>
      <c r="D912" s="25"/>
    </row>
    <row r="913" spans="3:4" ht="16" thickBot="1" x14ac:dyDescent="0.4">
      <c r="C913" s="27"/>
      <c r="D913" s="25"/>
    </row>
    <row r="914" spans="3:4" ht="16" thickBot="1" x14ac:dyDescent="0.4">
      <c r="C914" s="27"/>
      <c r="D914" s="25"/>
    </row>
    <row r="915" spans="3:4" ht="16" thickBot="1" x14ac:dyDescent="0.4">
      <c r="C915" s="27"/>
      <c r="D915" s="25"/>
    </row>
    <row r="916" spans="3:4" ht="16" thickBot="1" x14ac:dyDescent="0.4">
      <c r="C916" s="27"/>
      <c r="D916" s="25"/>
    </row>
    <row r="917" spans="3:4" ht="16" thickBot="1" x14ac:dyDescent="0.4">
      <c r="C917" s="27"/>
      <c r="D917" s="25"/>
    </row>
    <row r="918" spans="3:4" ht="16" thickBot="1" x14ac:dyDescent="0.4">
      <c r="C918" s="27"/>
      <c r="D918" s="25"/>
    </row>
    <row r="919" spans="3:4" ht="16" thickBot="1" x14ac:dyDescent="0.4">
      <c r="C919" s="27"/>
      <c r="D919" s="25"/>
    </row>
    <row r="920" spans="3:4" ht="16" thickBot="1" x14ac:dyDescent="0.4">
      <c r="C920" s="27"/>
      <c r="D920" s="25"/>
    </row>
    <row r="921" spans="3:4" ht="16" thickBot="1" x14ac:dyDescent="0.4">
      <c r="C921" s="27"/>
      <c r="D921" s="25"/>
    </row>
    <row r="922" spans="3:4" ht="16" thickBot="1" x14ac:dyDescent="0.4">
      <c r="C922" s="27"/>
      <c r="D922" s="25"/>
    </row>
    <row r="923" spans="3:4" ht="16" thickBot="1" x14ac:dyDescent="0.4">
      <c r="C923" s="27"/>
      <c r="D923" s="25"/>
    </row>
    <row r="924" spans="3:4" ht="16" thickBot="1" x14ac:dyDescent="0.4">
      <c r="C924" s="27"/>
      <c r="D924" s="25"/>
    </row>
    <row r="925" spans="3:4" ht="16" thickBot="1" x14ac:dyDescent="0.4">
      <c r="C925" s="27"/>
      <c r="D925" s="25"/>
    </row>
    <row r="926" spans="3:4" ht="16" thickBot="1" x14ac:dyDescent="0.4">
      <c r="C926" s="27"/>
      <c r="D926" s="25"/>
    </row>
    <row r="927" spans="3:4" ht="16" thickBot="1" x14ac:dyDescent="0.4">
      <c r="C927" s="27"/>
      <c r="D927" s="25"/>
    </row>
    <row r="928" spans="3:4" ht="16" thickBot="1" x14ac:dyDescent="0.4">
      <c r="C928" s="27"/>
      <c r="D928" s="25"/>
    </row>
    <row r="929" spans="3:4" ht="16" thickBot="1" x14ac:dyDescent="0.4">
      <c r="C929" s="27"/>
      <c r="D929" s="25"/>
    </row>
    <row r="930" spans="3:4" ht="16" thickBot="1" x14ac:dyDescent="0.4">
      <c r="C930" s="27"/>
      <c r="D930" s="25"/>
    </row>
    <row r="931" spans="3:4" ht="16" thickBot="1" x14ac:dyDescent="0.4">
      <c r="C931" s="27"/>
      <c r="D931" s="25"/>
    </row>
    <row r="932" spans="3:4" ht="16" thickBot="1" x14ac:dyDescent="0.4">
      <c r="C932" s="27"/>
      <c r="D932" s="25"/>
    </row>
    <row r="933" spans="3:4" ht="16" thickBot="1" x14ac:dyDescent="0.4">
      <c r="C933" s="27"/>
      <c r="D933" s="25"/>
    </row>
    <row r="934" spans="3:4" ht="16" thickBot="1" x14ac:dyDescent="0.4">
      <c r="C934" s="27"/>
      <c r="D934" s="25"/>
    </row>
    <row r="935" spans="3:4" ht="16" thickBot="1" x14ac:dyDescent="0.4">
      <c r="C935" s="27"/>
      <c r="D935" s="25"/>
    </row>
    <row r="936" spans="3:4" ht="16" thickBot="1" x14ac:dyDescent="0.4">
      <c r="C936" s="27"/>
      <c r="D936" s="25"/>
    </row>
    <row r="937" spans="3:4" ht="16" thickBot="1" x14ac:dyDescent="0.4">
      <c r="C937" s="27"/>
      <c r="D937" s="25"/>
    </row>
    <row r="938" spans="3:4" ht="16" thickBot="1" x14ac:dyDescent="0.4">
      <c r="C938" s="27"/>
      <c r="D938" s="25"/>
    </row>
    <row r="939" spans="3:4" ht="16" thickBot="1" x14ac:dyDescent="0.4">
      <c r="C939" s="27"/>
      <c r="D939" s="25"/>
    </row>
    <row r="940" spans="3:4" ht="16" thickBot="1" x14ac:dyDescent="0.4">
      <c r="C940" s="27"/>
      <c r="D940" s="25"/>
    </row>
    <row r="941" spans="3:4" ht="16" thickBot="1" x14ac:dyDescent="0.4">
      <c r="C941" s="27"/>
      <c r="D941" s="25"/>
    </row>
    <row r="942" spans="3:4" ht="16" thickBot="1" x14ac:dyDescent="0.4">
      <c r="C942" s="27"/>
      <c r="D942" s="25"/>
    </row>
    <row r="943" spans="3:4" ht="16" thickBot="1" x14ac:dyDescent="0.4">
      <c r="C943" s="27"/>
      <c r="D943" s="25"/>
    </row>
    <row r="944" spans="3:4" ht="16" thickBot="1" x14ac:dyDescent="0.4">
      <c r="C944" s="27"/>
      <c r="D944" s="25"/>
    </row>
    <row r="945" spans="3:4" ht="16" thickBot="1" x14ac:dyDescent="0.4">
      <c r="C945" s="27"/>
      <c r="D945" s="25"/>
    </row>
    <row r="946" spans="3:4" ht="16" thickBot="1" x14ac:dyDescent="0.4">
      <c r="C946" s="27"/>
      <c r="D946" s="25"/>
    </row>
    <row r="947" spans="3:4" ht="16" thickBot="1" x14ac:dyDescent="0.4">
      <c r="C947" s="27"/>
      <c r="D947" s="25"/>
    </row>
    <row r="948" spans="3:4" ht="16" thickBot="1" x14ac:dyDescent="0.4">
      <c r="C948" s="27"/>
      <c r="D948" s="25"/>
    </row>
    <row r="949" spans="3:4" ht="16" thickBot="1" x14ac:dyDescent="0.4">
      <c r="C949" s="27"/>
      <c r="D949" s="25"/>
    </row>
    <row r="950" spans="3:4" ht="16" thickBot="1" x14ac:dyDescent="0.4">
      <c r="C950" s="27"/>
      <c r="D950" s="25"/>
    </row>
    <row r="951" spans="3:4" ht="16" thickBot="1" x14ac:dyDescent="0.4">
      <c r="C951" s="27"/>
      <c r="D951" s="25"/>
    </row>
    <row r="952" spans="3:4" ht="16" thickBot="1" x14ac:dyDescent="0.4">
      <c r="C952" s="27"/>
      <c r="D952" s="25"/>
    </row>
    <row r="953" spans="3:4" ht="16" thickBot="1" x14ac:dyDescent="0.4">
      <c r="C953" s="27"/>
      <c r="D953" s="25"/>
    </row>
    <row r="954" spans="3:4" ht="16" thickBot="1" x14ac:dyDescent="0.4">
      <c r="C954" s="27"/>
      <c r="D954" s="25"/>
    </row>
    <row r="955" spans="3:4" ht="16" thickBot="1" x14ac:dyDescent="0.4">
      <c r="C955" s="27"/>
      <c r="D955" s="25"/>
    </row>
    <row r="956" spans="3:4" ht="16" thickBot="1" x14ac:dyDescent="0.4">
      <c r="C956" s="27"/>
      <c r="D956" s="25"/>
    </row>
    <row r="957" spans="3:4" ht="16" thickBot="1" x14ac:dyDescent="0.4">
      <c r="C957" s="27"/>
      <c r="D957" s="25"/>
    </row>
    <row r="958" spans="3:4" ht="16" thickBot="1" x14ac:dyDescent="0.4">
      <c r="C958" s="27"/>
      <c r="D958" s="25"/>
    </row>
    <row r="959" spans="3:4" ht="16" thickBot="1" x14ac:dyDescent="0.4">
      <c r="C959" s="27"/>
      <c r="D959" s="25"/>
    </row>
    <row r="960" spans="3:4" ht="16" thickBot="1" x14ac:dyDescent="0.4">
      <c r="C960" s="27"/>
      <c r="D960" s="25"/>
    </row>
    <row r="961" spans="3:4" ht="16" thickBot="1" x14ac:dyDescent="0.4">
      <c r="C961" s="27"/>
      <c r="D961" s="25"/>
    </row>
    <row r="962" spans="3:4" ht="16" thickBot="1" x14ac:dyDescent="0.4">
      <c r="C962" s="27"/>
      <c r="D962" s="25"/>
    </row>
    <row r="963" spans="3:4" ht="16" thickBot="1" x14ac:dyDescent="0.4">
      <c r="C963" s="27"/>
      <c r="D963" s="25"/>
    </row>
    <row r="964" spans="3:4" ht="16" thickBot="1" x14ac:dyDescent="0.4">
      <c r="C964" s="27"/>
      <c r="D964" s="25"/>
    </row>
    <row r="965" spans="3:4" ht="16" thickBot="1" x14ac:dyDescent="0.4">
      <c r="C965" s="27"/>
      <c r="D965" s="25"/>
    </row>
    <row r="966" spans="3:4" ht="16" thickBot="1" x14ac:dyDescent="0.4">
      <c r="C966" s="27"/>
      <c r="D966" s="25"/>
    </row>
    <row r="967" spans="3:4" ht="16" thickBot="1" x14ac:dyDescent="0.4">
      <c r="C967" s="27"/>
      <c r="D967" s="25"/>
    </row>
    <row r="968" spans="3:4" ht="16" thickBot="1" x14ac:dyDescent="0.4">
      <c r="C968" s="27"/>
      <c r="D968" s="25"/>
    </row>
    <row r="969" spans="3:4" ht="16" thickBot="1" x14ac:dyDescent="0.4">
      <c r="C969" s="27"/>
      <c r="D969" s="25"/>
    </row>
    <row r="970" spans="3:4" ht="16" thickBot="1" x14ac:dyDescent="0.4">
      <c r="C970" s="27"/>
      <c r="D970" s="25"/>
    </row>
    <row r="971" spans="3:4" ht="16" thickBot="1" x14ac:dyDescent="0.4">
      <c r="C971" s="27"/>
      <c r="D971" s="25"/>
    </row>
    <row r="972" spans="3:4" ht="16" thickBot="1" x14ac:dyDescent="0.4">
      <c r="C972" s="27"/>
      <c r="D972" s="25"/>
    </row>
    <row r="973" spans="3:4" ht="16" thickBot="1" x14ac:dyDescent="0.4">
      <c r="C973" s="27"/>
      <c r="D973" s="25"/>
    </row>
    <row r="974" spans="3:4" ht="16" thickBot="1" x14ac:dyDescent="0.4">
      <c r="C974" s="27"/>
      <c r="D974" s="25"/>
    </row>
    <row r="975" spans="3:4" ht="16" thickBot="1" x14ac:dyDescent="0.4">
      <c r="C975" s="27"/>
      <c r="D975" s="25"/>
    </row>
    <row r="976" spans="3:4" ht="16" thickBot="1" x14ac:dyDescent="0.4">
      <c r="C976" s="27"/>
      <c r="D976" s="25"/>
    </row>
    <row r="977" spans="3:4" ht="16" thickBot="1" x14ac:dyDescent="0.4">
      <c r="C977" s="27"/>
      <c r="D977" s="25"/>
    </row>
    <row r="978" spans="3:4" ht="16" thickBot="1" x14ac:dyDescent="0.4">
      <c r="C978" s="27"/>
      <c r="D978" s="25"/>
    </row>
    <row r="979" spans="3:4" ht="16" thickBot="1" x14ac:dyDescent="0.4">
      <c r="C979" s="27"/>
      <c r="D979" s="25"/>
    </row>
    <row r="980" spans="3:4" ht="16" thickBot="1" x14ac:dyDescent="0.4">
      <c r="C980" s="27"/>
      <c r="D980" s="25"/>
    </row>
    <row r="981" spans="3:4" ht="16" thickBot="1" x14ac:dyDescent="0.4">
      <c r="C981" s="27"/>
      <c r="D981" s="25"/>
    </row>
    <row r="982" spans="3:4" ht="16" thickBot="1" x14ac:dyDescent="0.4">
      <c r="C982" s="27"/>
      <c r="D982" s="25"/>
    </row>
    <row r="983" spans="3:4" ht="16" thickBot="1" x14ac:dyDescent="0.4">
      <c r="C983" s="27"/>
      <c r="D983" s="25"/>
    </row>
    <row r="984" spans="3:4" ht="16" thickBot="1" x14ac:dyDescent="0.4">
      <c r="C984" s="27"/>
      <c r="D984" s="25"/>
    </row>
    <row r="985" spans="3:4" ht="16" thickBot="1" x14ac:dyDescent="0.4">
      <c r="C985" s="27"/>
      <c r="D985" s="25"/>
    </row>
    <row r="986" spans="3:4" ht="16" thickBot="1" x14ac:dyDescent="0.4">
      <c r="C986" s="27"/>
      <c r="D986" s="25"/>
    </row>
    <row r="987" spans="3:4" ht="16" thickBot="1" x14ac:dyDescent="0.4">
      <c r="C987" s="27"/>
      <c r="D987" s="25"/>
    </row>
    <row r="988" spans="3:4" ht="16" thickBot="1" x14ac:dyDescent="0.4">
      <c r="C988" s="27"/>
      <c r="D988" s="25"/>
    </row>
    <row r="989" spans="3:4" ht="16" thickBot="1" x14ac:dyDescent="0.4">
      <c r="C989" s="27"/>
      <c r="D989" s="25"/>
    </row>
    <row r="990" spans="3:4" ht="16" thickBot="1" x14ac:dyDescent="0.4">
      <c r="C990" s="27"/>
      <c r="D990" s="25"/>
    </row>
    <row r="991" spans="3:4" ht="16" thickBot="1" x14ac:dyDescent="0.4">
      <c r="C991" s="27"/>
      <c r="D991" s="25"/>
    </row>
    <row r="992" spans="3:4" ht="16" thickBot="1" x14ac:dyDescent="0.4">
      <c r="C992" s="27"/>
      <c r="D992" s="25"/>
    </row>
    <row r="993" spans="3:4" ht="16" thickBot="1" x14ac:dyDescent="0.4">
      <c r="C993" s="27"/>
      <c r="D993" s="25"/>
    </row>
    <row r="994" spans="3:4" ht="16" thickBot="1" x14ac:dyDescent="0.4">
      <c r="C994" s="27"/>
      <c r="D994" s="25"/>
    </row>
    <row r="995" spans="3:4" ht="16" thickBot="1" x14ac:dyDescent="0.4">
      <c r="C995" s="27"/>
      <c r="D995" s="25"/>
    </row>
    <row r="996" spans="3:4" ht="16" thickBot="1" x14ac:dyDescent="0.4">
      <c r="C996" s="27"/>
      <c r="D996" s="25"/>
    </row>
    <row r="997" spans="3:4" ht="16" thickBot="1" x14ac:dyDescent="0.4">
      <c r="C997" s="27"/>
      <c r="D997" s="25"/>
    </row>
    <row r="998" spans="3:4" ht="16" thickBot="1" x14ac:dyDescent="0.4">
      <c r="C998" s="27"/>
      <c r="D998" s="25"/>
    </row>
    <row r="999" spans="3:4" ht="16" thickBot="1" x14ac:dyDescent="0.4">
      <c r="C999" s="27"/>
      <c r="D999" s="25"/>
    </row>
    <row r="1000" spans="3:4" ht="16" thickBot="1" x14ac:dyDescent="0.4">
      <c r="C1000" s="27"/>
      <c r="D1000" s="25"/>
    </row>
    <row r="1001" spans="3:4" ht="16" thickBot="1" x14ac:dyDescent="0.4">
      <c r="C1001" s="27"/>
      <c r="D1001" s="25"/>
    </row>
    <row r="1002" spans="3:4" ht="16" thickBot="1" x14ac:dyDescent="0.4">
      <c r="C1002" s="27"/>
      <c r="D1002" s="25"/>
    </row>
    <row r="1003" spans="3:4" ht="16" thickBot="1" x14ac:dyDescent="0.4">
      <c r="C1003" s="27"/>
      <c r="D1003" s="25"/>
    </row>
    <row r="1004" spans="3:4" ht="16" thickBot="1" x14ac:dyDescent="0.4">
      <c r="C1004" s="27"/>
      <c r="D1004" s="25"/>
    </row>
    <row r="1005" spans="3:4" ht="16" thickBot="1" x14ac:dyDescent="0.4">
      <c r="C1005" s="27"/>
      <c r="D1005" s="25"/>
    </row>
    <row r="1006" spans="3:4" ht="16" thickBot="1" x14ac:dyDescent="0.4">
      <c r="C1006" s="27"/>
      <c r="D1006" s="25"/>
    </row>
    <row r="1007" spans="3:4" ht="16" thickBot="1" x14ac:dyDescent="0.4">
      <c r="C1007" s="27"/>
      <c r="D1007" s="25"/>
    </row>
    <row r="1008" spans="3:4" ht="16" thickBot="1" x14ac:dyDescent="0.4">
      <c r="C1008" s="27"/>
      <c r="D1008" s="25"/>
    </row>
    <row r="1009" spans="3:4" ht="16" thickBot="1" x14ac:dyDescent="0.4">
      <c r="C1009" s="27"/>
      <c r="D1009" s="25"/>
    </row>
    <row r="1010" spans="3:4" ht="16" thickBot="1" x14ac:dyDescent="0.4">
      <c r="C1010" s="27"/>
      <c r="D1010" s="25"/>
    </row>
    <row r="1011" spans="3:4" ht="16" thickBot="1" x14ac:dyDescent="0.4">
      <c r="C1011" s="27"/>
      <c r="D1011" s="25"/>
    </row>
    <row r="1012" spans="3:4" ht="16" thickBot="1" x14ac:dyDescent="0.4">
      <c r="C1012" s="27"/>
      <c r="D1012" s="25"/>
    </row>
    <row r="1013" spans="3:4" ht="16" thickBot="1" x14ac:dyDescent="0.4">
      <c r="C1013" s="27"/>
      <c r="D1013" s="25"/>
    </row>
    <row r="1014" spans="3:4" ht="16" thickBot="1" x14ac:dyDescent="0.4">
      <c r="C1014" s="27"/>
      <c r="D1014" s="25"/>
    </row>
    <row r="1015" spans="3:4" ht="16" thickBot="1" x14ac:dyDescent="0.4">
      <c r="C1015" s="27"/>
      <c r="D1015" s="25"/>
    </row>
    <row r="1016" spans="3:4" ht="16" thickBot="1" x14ac:dyDescent="0.4">
      <c r="C1016" s="27"/>
      <c r="D1016" s="25"/>
    </row>
    <row r="1017" spans="3:4" ht="16" thickBot="1" x14ac:dyDescent="0.4">
      <c r="C1017" s="27"/>
      <c r="D1017" s="25"/>
    </row>
    <row r="1018" spans="3:4" ht="16" thickBot="1" x14ac:dyDescent="0.4">
      <c r="C1018" s="27"/>
      <c r="D1018" s="25"/>
    </row>
    <row r="1019" spans="3:4" ht="16" thickBot="1" x14ac:dyDescent="0.4">
      <c r="C1019" s="27"/>
      <c r="D1019" s="25"/>
    </row>
    <row r="1020" spans="3:4" ht="16" thickBot="1" x14ac:dyDescent="0.4">
      <c r="C1020" s="27"/>
      <c r="D1020" s="25"/>
    </row>
    <row r="1021" spans="3:4" ht="16" thickBot="1" x14ac:dyDescent="0.4">
      <c r="C1021" s="27"/>
      <c r="D1021" s="25"/>
    </row>
    <row r="1022" spans="3:4" ht="16" thickBot="1" x14ac:dyDescent="0.4">
      <c r="C1022" s="27"/>
      <c r="D1022" s="25"/>
    </row>
    <row r="1023" spans="3:4" ht="16" thickBot="1" x14ac:dyDescent="0.4">
      <c r="C1023" s="27"/>
      <c r="D1023" s="25"/>
    </row>
    <row r="1024" spans="3:4" ht="16" thickBot="1" x14ac:dyDescent="0.4">
      <c r="C1024" s="27"/>
      <c r="D1024" s="25"/>
    </row>
    <row r="1025" spans="3:4" ht="16" thickBot="1" x14ac:dyDescent="0.4">
      <c r="C1025" s="27"/>
      <c r="D1025" s="25"/>
    </row>
    <row r="1026" spans="3:4" ht="16" thickBot="1" x14ac:dyDescent="0.4">
      <c r="C1026" s="27"/>
      <c r="D1026" s="25"/>
    </row>
    <row r="1027" spans="3:4" ht="16" thickBot="1" x14ac:dyDescent="0.4">
      <c r="C1027" s="27"/>
      <c r="D1027" s="25"/>
    </row>
    <row r="1028" spans="3:4" ht="16" thickBot="1" x14ac:dyDescent="0.4">
      <c r="C1028" s="27"/>
      <c r="D1028" s="25"/>
    </row>
    <row r="1029" spans="3:4" ht="16" thickBot="1" x14ac:dyDescent="0.4">
      <c r="C1029" s="27"/>
      <c r="D1029" s="25"/>
    </row>
    <row r="1030" spans="3:4" ht="16" thickBot="1" x14ac:dyDescent="0.4">
      <c r="C1030" s="27"/>
      <c r="D1030" s="25"/>
    </row>
    <row r="1031" spans="3:4" ht="16" thickBot="1" x14ac:dyDescent="0.4">
      <c r="C1031" s="27"/>
      <c r="D1031" s="25"/>
    </row>
    <row r="1032" spans="3:4" ht="16" thickBot="1" x14ac:dyDescent="0.4">
      <c r="C1032" s="27"/>
      <c r="D1032" s="25"/>
    </row>
    <row r="1033" spans="3:4" ht="16" thickBot="1" x14ac:dyDescent="0.4">
      <c r="C1033" s="27"/>
      <c r="D1033" s="25"/>
    </row>
    <row r="1034" spans="3:4" ht="16" thickBot="1" x14ac:dyDescent="0.4">
      <c r="D1034" s="25"/>
    </row>
    <row r="1035" spans="3:4" ht="16" thickBot="1" x14ac:dyDescent="0.4">
      <c r="D1035" s="25"/>
    </row>
    <row r="1036" spans="3:4" ht="16" thickBot="1" x14ac:dyDescent="0.4">
      <c r="D1036" s="25"/>
    </row>
    <row r="1037" spans="3:4" ht="16" thickBot="1" x14ac:dyDescent="0.4">
      <c r="D1037" s="25"/>
    </row>
    <row r="1038" spans="3:4" ht="16" thickBot="1" x14ac:dyDescent="0.4">
      <c r="D1038" s="25"/>
    </row>
    <row r="1039" spans="3:4" ht="16" thickBot="1" x14ac:dyDescent="0.4">
      <c r="D1039" s="25"/>
    </row>
    <row r="1040" spans="3:4" ht="16" thickBot="1" x14ac:dyDescent="0.4">
      <c r="D1040" s="25"/>
    </row>
    <row r="1041" spans="4:4" ht="16" thickBot="1" x14ac:dyDescent="0.4">
      <c r="D1041" s="25"/>
    </row>
    <row r="1042" spans="4:4" ht="16" thickBot="1" x14ac:dyDescent="0.4">
      <c r="D1042" s="25"/>
    </row>
    <row r="1043" spans="4:4" ht="16" thickBot="1" x14ac:dyDescent="0.4">
      <c r="D1043" s="25"/>
    </row>
    <row r="1044" spans="4:4" ht="16" thickBot="1" x14ac:dyDescent="0.4">
      <c r="D1044" s="25"/>
    </row>
    <row r="1045" spans="4:4" ht="16" thickBot="1" x14ac:dyDescent="0.4">
      <c r="D1045" s="25"/>
    </row>
    <row r="1046" spans="4:4" ht="16" thickBot="1" x14ac:dyDescent="0.4">
      <c r="D1046" s="25"/>
    </row>
    <row r="1047" spans="4:4" ht="16" thickBot="1" x14ac:dyDescent="0.4">
      <c r="D1047" s="25"/>
    </row>
    <row r="1048" spans="4:4" ht="16" thickBot="1" x14ac:dyDescent="0.4">
      <c r="D1048" s="25"/>
    </row>
    <row r="1049" spans="4:4" ht="16" thickBot="1" x14ac:dyDescent="0.4">
      <c r="D1049" s="25"/>
    </row>
    <row r="1050" spans="4:4" ht="16" thickBot="1" x14ac:dyDescent="0.4">
      <c r="D1050" s="25"/>
    </row>
    <row r="1051" spans="4:4" ht="16" thickBot="1" x14ac:dyDescent="0.4">
      <c r="D1051" s="25"/>
    </row>
    <row r="1052" spans="4:4" ht="16" thickBot="1" x14ac:dyDescent="0.4">
      <c r="D1052" s="25"/>
    </row>
    <row r="1053" spans="4:4" ht="16" thickBot="1" x14ac:dyDescent="0.4">
      <c r="D1053" s="25"/>
    </row>
    <row r="1054" spans="4:4" ht="16" thickBot="1" x14ac:dyDescent="0.4">
      <c r="D1054" s="25"/>
    </row>
    <row r="1055" spans="4:4" ht="16" thickBot="1" x14ac:dyDescent="0.4">
      <c r="D1055" s="25"/>
    </row>
    <row r="1056" spans="4:4" ht="16" thickBot="1" x14ac:dyDescent="0.4">
      <c r="D1056" s="25"/>
    </row>
    <row r="1057" spans="4:4" ht="16" thickBot="1" x14ac:dyDescent="0.4">
      <c r="D1057" s="25"/>
    </row>
    <row r="1058" spans="4:4" ht="16" thickBot="1" x14ac:dyDescent="0.4">
      <c r="D1058" s="25"/>
    </row>
    <row r="1059" spans="4:4" ht="16" thickBot="1" x14ac:dyDescent="0.4">
      <c r="D1059" s="25"/>
    </row>
    <row r="1060" spans="4:4" ht="16" thickBot="1" x14ac:dyDescent="0.4">
      <c r="D1060" s="25"/>
    </row>
    <row r="1061" spans="4:4" ht="16" thickBot="1" x14ac:dyDescent="0.4">
      <c r="D1061" s="25"/>
    </row>
    <row r="1062" spans="4:4" ht="16" thickBot="1" x14ac:dyDescent="0.4">
      <c r="D1062" s="25"/>
    </row>
    <row r="1063" spans="4:4" ht="16" thickBot="1" x14ac:dyDescent="0.4">
      <c r="D1063" s="25"/>
    </row>
    <row r="1064" spans="4:4" ht="16" thickBot="1" x14ac:dyDescent="0.4">
      <c r="D1064" s="25"/>
    </row>
    <row r="1065" spans="4:4" ht="16" thickBot="1" x14ac:dyDescent="0.4">
      <c r="D1065" s="25"/>
    </row>
    <row r="1066" spans="4:4" ht="16" thickBot="1" x14ac:dyDescent="0.4">
      <c r="D1066" s="25"/>
    </row>
    <row r="1067" spans="4:4" ht="16" thickBot="1" x14ac:dyDescent="0.4">
      <c r="D1067" s="25"/>
    </row>
    <row r="1068" spans="4:4" ht="16" thickBot="1" x14ac:dyDescent="0.4">
      <c r="D1068" s="25"/>
    </row>
    <row r="1069" spans="4:4" ht="16" thickBot="1" x14ac:dyDescent="0.4">
      <c r="D1069" s="25"/>
    </row>
    <row r="1070" spans="4:4" ht="16" thickBot="1" x14ac:dyDescent="0.4">
      <c r="D1070" s="25"/>
    </row>
    <row r="1071" spans="4:4" ht="16" thickBot="1" x14ac:dyDescent="0.4">
      <c r="D1071" s="25"/>
    </row>
    <row r="1072" spans="4:4" ht="16" thickBot="1" x14ac:dyDescent="0.4">
      <c r="D1072" s="25"/>
    </row>
    <row r="1073" spans="4:4" ht="16" thickBot="1" x14ac:dyDescent="0.4">
      <c r="D1073" s="25"/>
    </row>
    <row r="1074" spans="4:4" ht="16" thickBot="1" x14ac:dyDescent="0.4">
      <c r="D1074" s="25"/>
    </row>
    <row r="1075" spans="4:4" ht="16" thickBot="1" x14ac:dyDescent="0.4">
      <c r="D1075" s="25"/>
    </row>
    <row r="1076" spans="4:4" ht="16" thickBot="1" x14ac:dyDescent="0.4">
      <c r="D1076" s="25"/>
    </row>
    <row r="1077" spans="4:4" ht="16" thickBot="1" x14ac:dyDescent="0.4">
      <c r="D1077" s="25"/>
    </row>
    <row r="1078" spans="4:4" ht="16" thickBot="1" x14ac:dyDescent="0.4">
      <c r="D1078" s="25"/>
    </row>
    <row r="1079" spans="4:4" ht="16" thickBot="1" x14ac:dyDescent="0.4">
      <c r="D1079" s="25"/>
    </row>
    <row r="1080" spans="4:4" ht="16" thickBot="1" x14ac:dyDescent="0.4">
      <c r="D1080" s="25"/>
    </row>
    <row r="1081" spans="4:4" ht="16" thickBot="1" x14ac:dyDescent="0.4">
      <c r="D1081" s="25"/>
    </row>
    <row r="1082" spans="4:4" ht="16" thickBot="1" x14ac:dyDescent="0.4">
      <c r="D1082" s="25"/>
    </row>
    <row r="1083" spans="4:4" ht="16" thickBot="1" x14ac:dyDescent="0.4">
      <c r="D1083" s="25"/>
    </row>
    <row r="1084" spans="4:4" ht="16" thickBot="1" x14ac:dyDescent="0.4">
      <c r="D1084" s="25"/>
    </row>
    <row r="1085" spans="4:4" ht="16" thickBot="1" x14ac:dyDescent="0.4">
      <c r="D1085" s="25"/>
    </row>
    <row r="1086" spans="4:4" ht="16" thickBot="1" x14ac:dyDescent="0.4">
      <c r="D1086" s="25"/>
    </row>
    <row r="1087" spans="4:4" ht="16" thickBot="1" x14ac:dyDescent="0.4">
      <c r="D1087" s="25"/>
    </row>
    <row r="1088" spans="4:4" ht="16" thickBot="1" x14ac:dyDescent="0.4">
      <c r="D1088" s="25"/>
    </row>
    <row r="1089" spans="4:4" ht="16" thickBot="1" x14ac:dyDescent="0.4">
      <c r="D1089" s="25"/>
    </row>
    <row r="1090" spans="4:4" ht="16" thickBot="1" x14ac:dyDescent="0.4">
      <c r="D1090" s="25"/>
    </row>
    <row r="1091" spans="4:4" ht="16" thickBot="1" x14ac:dyDescent="0.4">
      <c r="D1091" s="25"/>
    </row>
    <row r="1092" spans="4:4" ht="16" thickBot="1" x14ac:dyDescent="0.4">
      <c r="D1092" s="25"/>
    </row>
    <row r="1093" spans="4:4" ht="16" thickBot="1" x14ac:dyDescent="0.4">
      <c r="D1093" s="25"/>
    </row>
    <row r="1094" spans="4:4" ht="16" thickBot="1" x14ac:dyDescent="0.4">
      <c r="D1094" s="25"/>
    </row>
    <row r="1095" spans="4:4" ht="16" thickBot="1" x14ac:dyDescent="0.4">
      <c r="D1095" s="25"/>
    </row>
    <row r="1096" spans="4:4" ht="16" thickBot="1" x14ac:dyDescent="0.4">
      <c r="D1096" s="25"/>
    </row>
    <row r="1097" spans="4:4" ht="16" thickBot="1" x14ac:dyDescent="0.4">
      <c r="D1097" s="25"/>
    </row>
    <row r="1098" spans="4:4" ht="16" thickBot="1" x14ac:dyDescent="0.4">
      <c r="D1098" s="25"/>
    </row>
    <row r="1099" spans="4:4" ht="16" thickBot="1" x14ac:dyDescent="0.4">
      <c r="D1099" s="25"/>
    </row>
    <row r="1100" spans="4:4" ht="16" thickBot="1" x14ac:dyDescent="0.4">
      <c r="D1100" s="25"/>
    </row>
    <row r="1101" spans="4:4" ht="16" thickBot="1" x14ac:dyDescent="0.4">
      <c r="D1101" s="25"/>
    </row>
    <row r="1102" spans="4:4" ht="16" thickBot="1" x14ac:dyDescent="0.4">
      <c r="D1102" s="25"/>
    </row>
    <row r="1103" spans="4:4" ht="16" thickBot="1" x14ac:dyDescent="0.4">
      <c r="D1103" s="25"/>
    </row>
    <row r="1104" spans="4:4" ht="16" thickBot="1" x14ac:dyDescent="0.4">
      <c r="D1104" s="25"/>
    </row>
    <row r="1105" spans="4:4" ht="16" thickBot="1" x14ac:dyDescent="0.4">
      <c r="D1105" s="25"/>
    </row>
    <row r="1106" spans="4:4" ht="16" thickBot="1" x14ac:dyDescent="0.4">
      <c r="D1106" s="25"/>
    </row>
    <row r="1107" spans="4:4" ht="16" thickBot="1" x14ac:dyDescent="0.4">
      <c r="D1107" s="25"/>
    </row>
    <row r="1108" spans="4:4" ht="16" thickBot="1" x14ac:dyDescent="0.4">
      <c r="D1108" s="25"/>
    </row>
    <row r="1109" spans="4:4" ht="16" thickBot="1" x14ac:dyDescent="0.4">
      <c r="D1109" s="25"/>
    </row>
    <row r="1110" spans="4:4" ht="16" thickBot="1" x14ac:dyDescent="0.4">
      <c r="D1110" s="25"/>
    </row>
    <row r="1111" spans="4:4" ht="16" thickBot="1" x14ac:dyDescent="0.4">
      <c r="D1111" s="25"/>
    </row>
    <row r="1112" spans="4:4" ht="16" thickBot="1" x14ac:dyDescent="0.4">
      <c r="D1112" s="25"/>
    </row>
    <row r="1113" spans="4:4" ht="16" thickBot="1" x14ac:dyDescent="0.4">
      <c r="D1113" s="25"/>
    </row>
    <row r="1114" spans="4:4" ht="16" thickBot="1" x14ac:dyDescent="0.4">
      <c r="D1114" s="25"/>
    </row>
    <row r="1115" spans="4:4" ht="16" thickBot="1" x14ac:dyDescent="0.4">
      <c r="D1115" s="25"/>
    </row>
    <row r="1116" spans="4:4" ht="16" thickBot="1" x14ac:dyDescent="0.4">
      <c r="D1116" s="25"/>
    </row>
    <row r="1117" spans="4:4" ht="16" thickBot="1" x14ac:dyDescent="0.4">
      <c r="D1117" s="25"/>
    </row>
    <row r="1118" spans="4:4" ht="16" thickBot="1" x14ac:dyDescent="0.4">
      <c r="D1118" s="25"/>
    </row>
    <row r="1119" spans="4:4" ht="16" thickBot="1" x14ac:dyDescent="0.4">
      <c r="D1119" s="25"/>
    </row>
    <row r="1120" spans="4:4" ht="16" thickBot="1" x14ac:dyDescent="0.4">
      <c r="D1120" s="25"/>
    </row>
    <row r="1121" spans="4:4" ht="16" thickBot="1" x14ac:dyDescent="0.4">
      <c r="D1121" s="25"/>
    </row>
    <row r="1122" spans="4:4" ht="16" thickBot="1" x14ac:dyDescent="0.4">
      <c r="D1122" s="25"/>
    </row>
    <row r="1123" spans="4:4" ht="16" thickBot="1" x14ac:dyDescent="0.4">
      <c r="D1123" s="25"/>
    </row>
    <row r="1124" spans="4:4" ht="16" thickBot="1" x14ac:dyDescent="0.4">
      <c r="D1124" s="25"/>
    </row>
    <row r="1125" spans="4:4" ht="16" thickBot="1" x14ac:dyDescent="0.4">
      <c r="D1125" s="25"/>
    </row>
    <row r="1126" spans="4:4" ht="16" thickBot="1" x14ac:dyDescent="0.4">
      <c r="D1126" s="25"/>
    </row>
    <row r="1127" spans="4:4" ht="16" thickBot="1" x14ac:dyDescent="0.4">
      <c r="D1127" s="25"/>
    </row>
    <row r="1128" spans="4:4" ht="16" thickBot="1" x14ac:dyDescent="0.4">
      <c r="D1128" s="25"/>
    </row>
    <row r="1129" spans="4:4" ht="16" thickBot="1" x14ac:dyDescent="0.4">
      <c r="D1129" s="25"/>
    </row>
    <row r="1130" spans="4:4" ht="16" thickBot="1" x14ac:dyDescent="0.4">
      <c r="D1130" s="25"/>
    </row>
    <row r="1131" spans="4:4" ht="16" thickBot="1" x14ac:dyDescent="0.4">
      <c r="D1131" s="25"/>
    </row>
    <row r="1132" spans="4:4" ht="16" thickBot="1" x14ac:dyDescent="0.4">
      <c r="D1132" s="25"/>
    </row>
    <row r="1133" spans="4:4" ht="16" thickBot="1" x14ac:dyDescent="0.4">
      <c r="D1133" s="25"/>
    </row>
    <row r="1134" spans="4:4" ht="16" thickBot="1" x14ac:dyDescent="0.4">
      <c r="D1134" s="25"/>
    </row>
    <row r="1135" spans="4:4" ht="16" thickBot="1" x14ac:dyDescent="0.4">
      <c r="D1135" s="25"/>
    </row>
    <row r="1136" spans="4:4" ht="16" thickBot="1" x14ac:dyDescent="0.4">
      <c r="D1136" s="25"/>
    </row>
    <row r="1137" spans="4:4" ht="16" thickBot="1" x14ac:dyDescent="0.4">
      <c r="D1137" s="25"/>
    </row>
    <row r="1138" spans="4:4" ht="16" thickBot="1" x14ac:dyDescent="0.4">
      <c r="D1138" s="25"/>
    </row>
    <row r="1139" spans="4:4" ht="16" thickBot="1" x14ac:dyDescent="0.4">
      <c r="D1139" s="25"/>
    </row>
    <row r="1140" spans="4:4" ht="16" thickBot="1" x14ac:dyDescent="0.4">
      <c r="D1140" s="25"/>
    </row>
    <row r="1141" spans="4:4" ht="16" thickBot="1" x14ac:dyDescent="0.4">
      <c r="D1141" s="25"/>
    </row>
    <row r="1142" spans="4:4" ht="16" thickBot="1" x14ac:dyDescent="0.4">
      <c r="D1142" s="25"/>
    </row>
    <row r="1143" spans="4:4" ht="16" thickBot="1" x14ac:dyDescent="0.4">
      <c r="D1143" s="25"/>
    </row>
    <row r="1144" spans="4:4" ht="16" thickBot="1" x14ac:dyDescent="0.4">
      <c r="D1144" s="25"/>
    </row>
    <row r="1145" spans="4:4" ht="16" thickBot="1" x14ac:dyDescent="0.4">
      <c r="D1145" s="25"/>
    </row>
    <row r="1146" spans="4:4" ht="16" thickBot="1" x14ac:dyDescent="0.4">
      <c r="D1146" s="25"/>
    </row>
    <row r="1147" spans="4:4" ht="16" thickBot="1" x14ac:dyDescent="0.4">
      <c r="D1147" s="25"/>
    </row>
    <row r="1148" spans="4:4" ht="16" thickBot="1" x14ac:dyDescent="0.4">
      <c r="D1148" s="25"/>
    </row>
    <row r="1149" spans="4:4" ht="16" thickBot="1" x14ac:dyDescent="0.4">
      <c r="D1149" s="25"/>
    </row>
    <row r="1150" spans="4:4" ht="16" thickBot="1" x14ac:dyDescent="0.4">
      <c r="D1150" s="25"/>
    </row>
    <row r="1151" spans="4:4" ht="16" thickBot="1" x14ac:dyDescent="0.4">
      <c r="D1151" s="25"/>
    </row>
    <row r="1152" spans="4:4" ht="16" thickBot="1" x14ac:dyDescent="0.4">
      <c r="D1152" s="25"/>
    </row>
    <row r="1153" spans="4:4" ht="16" thickBot="1" x14ac:dyDescent="0.4">
      <c r="D1153" s="25"/>
    </row>
    <row r="1154" spans="4:4" ht="16" thickBot="1" x14ac:dyDescent="0.4">
      <c r="D1154" s="25"/>
    </row>
    <row r="1155" spans="4:4" ht="16" thickBot="1" x14ac:dyDescent="0.4">
      <c r="D1155" s="25"/>
    </row>
    <row r="1156" spans="4:4" ht="16" thickBot="1" x14ac:dyDescent="0.4">
      <c r="D1156" s="25"/>
    </row>
    <row r="1157" spans="4:4" ht="16" thickBot="1" x14ac:dyDescent="0.4">
      <c r="D1157" s="25"/>
    </row>
    <row r="1158" spans="4:4" ht="16" thickBot="1" x14ac:dyDescent="0.4">
      <c r="D1158" s="25"/>
    </row>
    <row r="1159" spans="4:4" ht="16" thickBot="1" x14ac:dyDescent="0.4">
      <c r="D1159" s="25"/>
    </row>
    <row r="1160" spans="4:4" ht="16" thickBot="1" x14ac:dyDescent="0.4">
      <c r="D1160" s="25"/>
    </row>
    <row r="1161" spans="4:4" ht="16" thickBot="1" x14ac:dyDescent="0.4">
      <c r="D1161" s="25"/>
    </row>
    <row r="1162" spans="4:4" ht="16" thickBot="1" x14ac:dyDescent="0.4">
      <c r="D1162" s="25"/>
    </row>
    <row r="1163" spans="4:4" ht="16" thickBot="1" x14ac:dyDescent="0.4">
      <c r="D1163" s="25"/>
    </row>
    <row r="1164" spans="4:4" ht="16" thickBot="1" x14ac:dyDescent="0.4">
      <c r="D1164" s="25"/>
    </row>
    <row r="1165" spans="4:4" ht="16" thickBot="1" x14ac:dyDescent="0.4">
      <c r="D1165" s="25"/>
    </row>
    <row r="1166" spans="4:4" ht="16" thickBot="1" x14ac:dyDescent="0.4">
      <c r="D1166" s="25"/>
    </row>
    <row r="1167" spans="4:4" ht="16" thickBot="1" x14ac:dyDescent="0.4">
      <c r="D1167" s="25"/>
    </row>
    <row r="1168" spans="4:4" ht="16" thickBot="1" x14ac:dyDescent="0.4">
      <c r="D1168" s="25"/>
    </row>
    <row r="1169" spans="4:4" ht="16" thickBot="1" x14ac:dyDescent="0.4">
      <c r="D1169" s="25"/>
    </row>
    <row r="1170" spans="4:4" ht="16" thickBot="1" x14ac:dyDescent="0.4">
      <c r="D1170" s="25"/>
    </row>
    <row r="1171" spans="4:4" ht="16" thickBot="1" x14ac:dyDescent="0.4">
      <c r="D1171" s="25"/>
    </row>
    <row r="1172" spans="4:4" ht="16" thickBot="1" x14ac:dyDescent="0.4">
      <c r="D1172" s="25"/>
    </row>
    <row r="1173" spans="4:4" ht="16" thickBot="1" x14ac:dyDescent="0.4">
      <c r="D1173" s="25"/>
    </row>
    <row r="1174" spans="4:4" ht="16" thickBot="1" x14ac:dyDescent="0.4">
      <c r="D1174" s="25"/>
    </row>
    <row r="1175" spans="4:4" ht="15" thickBot="1" x14ac:dyDescent="0.3">
      <c r="D1175" s="26"/>
    </row>
  </sheetData>
  <sheetProtection algorithmName="SHA-512" hashValue="kp3BvaeEzm7roLePlm7sp3gyOYsOcCC773R6iCOq/QX8Z/xP47Z1j/kbs32oXXMiIol4L9NNAlrIfyjBMVYxAg==" saltValue="Ya866gHNxsCyLNZoZkD1nQ==" spinCount="100000" sheet="1" objects="1" scenario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s>
  <pageMargins left="0.7" right="0.7" top="0.75" bottom="0.75" header="0.3" footer="0.3"/>
  <pageSetup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38.26953125" style="1" customWidth="1"/>
    <col min="4" max="4" width="47.7265625" style="1" customWidth="1"/>
    <col min="5" max="5" width="56.453125" style="1" customWidth="1"/>
    <col min="6" max="8" width="77.453125" style="1" customWidth="1"/>
    <col min="9" max="16384" width="9.26953125" style="1"/>
  </cols>
  <sheetData>
    <row r="1" spans="1:7" s="5" customFormat="1" ht="21" customHeight="1" x14ac:dyDescent="0.35">
      <c r="A1" s="5" t="s">
        <v>0</v>
      </c>
      <c r="C1" s="5" t="s">
        <v>10</v>
      </c>
      <c r="D1" s="5" t="s">
        <v>12</v>
      </c>
      <c r="E1" s="5" t="s">
        <v>171</v>
      </c>
    </row>
    <row r="2" spans="1:7" x14ac:dyDescent="0.35">
      <c r="A2" s="44" t="s">
        <v>95</v>
      </c>
      <c r="B2" s="45"/>
      <c r="C2" s="8" t="s">
        <v>96</v>
      </c>
      <c r="D2" s="8" t="s">
        <v>191</v>
      </c>
      <c r="E2" s="46" t="s">
        <v>264</v>
      </c>
      <c r="F2"/>
      <c r="G2"/>
    </row>
    <row r="3" spans="1:7" x14ac:dyDescent="0.35">
      <c r="A3" s="7"/>
      <c r="C3"/>
      <c r="D3"/>
      <c r="E3"/>
      <c r="F3"/>
      <c r="G3"/>
    </row>
    <row r="4" spans="1:7" ht="21" customHeight="1" x14ac:dyDescent="0.35">
      <c r="A4" s="133" t="s">
        <v>13</v>
      </c>
      <c r="C4"/>
      <c r="D4"/>
      <c r="E4"/>
      <c r="F4"/>
      <c r="G4"/>
    </row>
    <row r="5" spans="1:7" ht="21" customHeight="1" x14ac:dyDescent="0.35">
      <c r="A5" s="133"/>
      <c r="C5"/>
      <c r="D5"/>
      <c r="E5"/>
      <c r="F5"/>
      <c r="G5"/>
    </row>
    <row r="6" spans="1:7" ht="21" customHeight="1" x14ac:dyDescent="0.35">
      <c r="C6"/>
      <c r="D6"/>
      <c r="E6"/>
      <c r="F6"/>
      <c r="G6"/>
    </row>
    <row r="7" spans="1:7" ht="21" customHeight="1" x14ac:dyDescent="0.35">
      <c r="C7"/>
      <c r="D7"/>
      <c r="E7"/>
      <c r="F7"/>
      <c r="G7"/>
    </row>
    <row r="8" spans="1:7" ht="21" customHeight="1" x14ac:dyDescent="0.35">
      <c r="C8"/>
      <c r="D8"/>
      <c r="E8"/>
      <c r="F8"/>
      <c r="G8"/>
    </row>
    <row r="9" spans="1:7" ht="21" customHeight="1" x14ac:dyDescent="0.35">
      <c r="C9"/>
      <c r="D9"/>
      <c r="E9"/>
      <c r="F9"/>
      <c r="G9"/>
    </row>
    <row r="10" spans="1:7" ht="21" customHeight="1" x14ac:dyDescent="0.35">
      <c r="C10"/>
      <c r="D10"/>
      <c r="E10"/>
      <c r="F10"/>
      <c r="G10"/>
    </row>
    <row r="11" spans="1:7" ht="21" customHeight="1" x14ac:dyDescent="0.35">
      <c r="C11"/>
      <c r="D11"/>
      <c r="E11"/>
      <c r="F11"/>
      <c r="G11"/>
    </row>
    <row r="12" spans="1:7" ht="21" customHeight="1" x14ac:dyDescent="0.35">
      <c r="C12"/>
      <c r="D12"/>
      <c r="E12"/>
      <c r="F12"/>
      <c r="G12"/>
    </row>
    <row r="13" spans="1:7" ht="21" customHeight="1" x14ac:dyDescent="0.35">
      <c r="C13"/>
      <c r="D13"/>
      <c r="E13"/>
      <c r="F13"/>
      <c r="G13"/>
    </row>
    <row r="14" spans="1:7" ht="21" customHeight="1" x14ac:dyDescent="0.35">
      <c r="C14"/>
      <c r="D14"/>
      <c r="E14"/>
      <c r="F14"/>
      <c r="G14"/>
    </row>
    <row r="15" spans="1:7" ht="21" customHeight="1" x14ac:dyDescent="0.35">
      <c r="C15"/>
      <c r="D15"/>
      <c r="E15"/>
      <c r="F15"/>
      <c r="G15"/>
    </row>
    <row r="16" spans="1:7" ht="21" customHeight="1" x14ac:dyDescent="0.35">
      <c r="C16"/>
      <c r="D16"/>
      <c r="E16"/>
      <c r="F16"/>
      <c r="G16"/>
    </row>
    <row r="17" spans="3:7" ht="21" customHeight="1" x14ac:dyDescent="0.35">
      <c r="C17"/>
      <c r="D17"/>
      <c r="E17"/>
      <c r="F17"/>
      <c r="G17"/>
    </row>
    <row r="18" spans="3:7" ht="21" customHeight="1" x14ac:dyDescent="0.35">
      <c r="C18"/>
      <c r="D18"/>
      <c r="E18"/>
      <c r="F18"/>
      <c r="G18"/>
    </row>
    <row r="19" spans="3:7" ht="21" customHeight="1" x14ac:dyDescent="0.35">
      <c r="C19"/>
      <c r="D19"/>
      <c r="E19"/>
      <c r="F19"/>
      <c r="G19"/>
    </row>
    <row r="20" spans="3:7" ht="21" customHeight="1" x14ac:dyDescent="0.35">
      <c r="C20"/>
      <c r="D20"/>
      <c r="E20"/>
      <c r="F20"/>
      <c r="G20"/>
    </row>
    <row r="21" spans="3:7" ht="21" customHeight="1" x14ac:dyDescent="0.35"/>
    <row r="22" spans="3:7" ht="21" customHeight="1" x14ac:dyDescent="0.35"/>
    <row r="23" spans="3:7" ht="21" customHeight="1" x14ac:dyDescent="0.35"/>
    <row r="24" spans="3:7" ht="21" customHeight="1" x14ac:dyDescent="0.35"/>
    <row r="25" spans="3:7" ht="21" customHeight="1" x14ac:dyDescent="0.35"/>
    <row r="26" spans="3:7" ht="21" customHeight="1" x14ac:dyDescent="0.35"/>
    <row r="27" spans="3:7" ht="21" customHeight="1" x14ac:dyDescent="0.35"/>
    <row r="28" spans="3:7" ht="21" customHeight="1" x14ac:dyDescent="0.35"/>
    <row r="29" spans="3:7" ht="21" customHeight="1" x14ac:dyDescent="0.35"/>
    <row r="30" spans="3:7" ht="21" customHeight="1" x14ac:dyDescent="0.35"/>
    <row r="31" spans="3:7" ht="21" customHeight="1" x14ac:dyDescent="0.35"/>
    <row r="32" spans="3:7"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6953125" defaultRowHeight="14.5" x14ac:dyDescent="0.35"/>
  <cols>
    <col min="1" max="1" width="23.453125" style="1" customWidth="1"/>
    <col min="2" max="2" width="1.7265625" style="6" customWidth="1"/>
    <col min="3" max="3" width="55.1796875" style="1" customWidth="1"/>
    <col min="4" max="4" width="42.453125" style="1" customWidth="1"/>
    <col min="5" max="5" width="38.1796875" style="1" customWidth="1"/>
    <col min="6" max="7" width="34.453125" style="1" customWidth="1"/>
    <col min="8" max="16384" width="9.26953125" style="1"/>
  </cols>
  <sheetData>
    <row r="1" spans="1:5" s="5" customFormat="1" ht="21" customHeight="1" x14ac:dyDescent="0.35">
      <c r="A1" s="5" t="s">
        <v>0</v>
      </c>
      <c r="C1" s="5" t="s">
        <v>10</v>
      </c>
      <c r="D1" s="5" t="s">
        <v>12</v>
      </c>
      <c r="E1" s="5" t="s">
        <v>171</v>
      </c>
    </row>
    <row r="2" spans="1:5" ht="21" customHeight="1" x14ac:dyDescent="0.35">
      <c r="A2" s="51" t="s">
        <v>40</v>
      </c>
      <c r="B2" s="56"/>
      <c r="C2" s="8" t="s">
        <v>41</v>
      </c>
      <c r="D2" s="8" t="s">
        <v>192</v>
      </c>
      <c r="E2" s="46" t="s">
        <v>265</v>
      </c>
    </row>
    <row r="3" spans="1:5" ht="21" customHeight="1" x14ac:dyDescent="0.35">
      <c r="A3" s="13"/>
      <c r="B3" s="12"/>
      <c r="C3"/>
      <c r="D3"/>
      <c r="E3"/>
    </row>
    <row r="4" spans="1:5" ht="21" customHeight="1" x14ac:dyDescent="0.35">
      <c r="A4" s="133" t="s">
        <v>13</v>
      </c>
      <c r="C4"/>
      <c r="D4"/>
      <c r="E4"/>
    </row>
    <row r="5" spans="1:5" ht="21" customHeight="1" x14ac:dyDescent="0.35">
      <c r="A5" s="133"/>
      <c r="C5"/>
      <c r="D5"/>
      <c r="E5"/>
    </row>
    <row r="6" spans="1:5" ht="21" customHeight="1" x14ac:dyDescent="0.35">
      <c r="C6" s="28"/>
      <c r="D6" s="28"/>
    </row>
    <row r="7" spans="1:5" ht="21" customHeight="1" x14ac:dyDescent="0.35">
      <c r="C7" s="28"/>
      <c r="D7" s="28"/>
    </row>
    <row r="8" spans="1:5" ht="21" customHeight="1" x14ac:dyDescent="0.35">
      <c r="C8" s="28"/>
      <c r="D8" s="28"/>
    </row>
    <row r="9" spans="1:5" ht="21" customHeight="1" x14ac:dyDescent="0.35">
      <c r="C9" s="28"/>
      <c r="D9" s="28"/>
    </row>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5" width="45.81640625" style="1" customWidth="1"/>
    <col min="6" max="6" width="39.54296875" style="1" customWidth="1"/>
    <col min="7" max="7" width="24.1796875" style="1" customWidth="1"/>
    <col min="8" max="16384" width="9.26953125" style="1"/>
  </cols>
  <sheetData>
    <row r="1" spans="1:6" s="5" customFormat="1" ht="21" customHeight="1" x14ac:dyDescent="0.35">
      <c r="A1" s="5" t="s">
        <v>0</v>
      </c>
      <c r="C1" s="5" t="s">
        <v>10</v>
      </c>
      <c r="D1" s="5" t="s">
        <v>12</v>
      </c>
      <c r="E1" s="5" t="s">
        <v>171</v>
      </c>
    </row>
    <row r="2" spans="1:6" ht="21" customHeight="1" x14ac:dyDescent="0.35">
      <c r="A2" s="21" t="s">
        <v>97</v>
      </c>
      <c r="B2" s="57"/>
      <c r="C2" s="8" t="s">
        <v>98</v>
      </c>
      <c r="D2" s="8" t="s">
        <v>193</v>
      </c>
      <c r="E2" s="46" t="s">
        <v>423</v>
      </c>
      <c r="F2"/>
    </row>
    <row r="3" spans="1:6" ht="21" customHeight="1" x14ac:dyDescent="0.35">
      <c r="A3" s="58"/>
      <c r="B3" s="57"/>
      <c r="C3" s="8" t="s">
        <v>99</v>
      </c>
      <c r="D3" s="8" t="s">
        <v>194</v>
      </c>
      <c r="E3" s="46" t="s">
        <v>266</v>
      </c>
      <c r="F3"/>
    </row>
    <row r="4" spans="1:6" ht="21" customHeight="1" x14ac:dyDescent="0.35">
      <c r="A4" s="133" t="s">
        <v>13</v>
      </c>
      <c r="C4"/>
      <c r="D4"/>
      <c r="E4"/>
      <c r="F4"/>
    </row>
    <row r="5" spans="1:6" ht="21" customHeight="1" x14ac:dyDescent="0.35">
      <c r="A5" s="133"/>
      <c r="C5"/>
      <c r="D5"/>
      <c r="E5"/>
      <c r="F5"/>
    </row>
    <row r="6" spans="1:6" ht="21" customHeight="1" x14ac:dyDescent="0.35">
      <c r="C6"/>
      <c r="D6"/>
      <c r="E6"/>
      <c r="F6"/>
    </row>
    <row r="7" spans="1:6" ht="21" customHeight="1" x14ac:dyDescent="0.35">
      <c r="C7" s="28"/>
      <c r="D7" s="28"/>
    </row>
    <row r="8" spans="1:6" ht="21" customHeight="1" x14ac:dyDescent="0.35">
      <c r="C8" s="28"/>
      <c r="D8" s="28"/>
    </row>
    <row r="9" spans="1:6" ht="21" customHeight="1" x14ac:dyDescent="0.35">
      <c r="C9" s="28"/>
      <c r="D9" s="28"/>
    </row>
    <row r="10" spans="1:6" ht="21" customHeight="1" x14ac:dyDescent="0.35"/>
    <row r="11" spans="1:6" ht="21" customHeight="1" x14ac:dyDescent="0.35"/>
    <row r="12" spans="1:6" ht="21" customHeight="1" x14ac:dyDescent="0.35"/>
    <row r="13" spans="1:6" ht="21" customHeight="1" x14ac:dyDescent="0.35"/>
    <row r="14" spans="1:6" ht="21" customHeight="1" x14ac:dyDescent="0.35"/>
    <row r="15" spans="1:6" ht="21" customHeight="1" x14ac:dyDescent="0.35"/>
    <row r="16" spans="1:6"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C85A0-3F7A-4D56-B517-02FD93F7407F}">
  <ds:schemaRefs>
    <ds:schemaRef ds:uri="http://schemas.microsoft.com/sharepoint/v3/contenttype/forms"/>
  </ds:schemaRefs>
</ds:datastoreItem>
</file>

<file path=customXml/itemProps2.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vt:i4>
      </vt:variant>
    </vt:vector>
  </HeadingPairs>
  <TitlesOfParts>
    <vt:vector size="55"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Sterl Carpenter</cp:lastModifiedBy>
  <cp:lastPrinted>2023-10-23T15:34:48Z</cp:lastPrinted>
  <dcterms:created xsi:type="dcterms:W3CDTF">2020-09-17T03:46:25Z</dcterms:created>
  <dcterms:modified xsi:type="dcterms:W3CDTF">2024-10-18T16:12:01Z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